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7368" activeTab="0"/>
  </bookViews>
  <sheets>
    <sheet name="H DEY" sheetId="1" r:id="rId1"/>
  </sheets>
  <definedNames>
    <definedName name="_xlnm.Print_Area" localSheetId="0">'H DEY'!$A$11:$G$58</definedName>
  </definedNames>
  <calcPr fullCalcOnLoad="1"/>
</workbook>
</file>

<file path=xl/sharedStrings.xml><?xml version="1.0" encoding="utf-8"?>
<sst xmlns="http://schemas.openxmlformats.org/spreadsheetml/2006/main" count="1278" uniqueCount="662">
  <si>
    <t xml:space="preserve">وزارة التجارة </t>
  </si>
  <si>
    <t>مــديرية التجارة لولاية الجزائر</t>
  </si>
  <si>
    <t>مصلحة ملاحظة السوق والإعلام الاقتصادي</t>
  </si>
  <si>
    <t>رقم السجل التجاري</t>
  </si>
  <si>
    <t>العنوان التجاري</t>
  </si>
  <si>
    <t>نوع النشاط</t>
  </si>
  <si>
    <t>اسم ولقب التاجر أو المتعامل الاقتصادي</t>
  </si>
  <si>
    <t>الرقم</t>
  </si>
  <si>
    <t>البلدية</t>
  </si>
  <si>
    <t xml:space="preserve">المقاطعة الإدارية </t>
  </si>
  <si>
    <t>حسين داي</t>
  </si>
  <si>
    <t>مغازة</t>
  </si>
  <si>
    <t>مخبزة</t>
  </si>
  <si>
    <t>محطة خدمات</t>
  </si>
  <si>
    <t>مخبزة صناعية</t>
  </si>
  <si>
    <t>زميرني عز الدين</t>
  </si>
  <si>
    <t>محمد بن عبد الرحمان</t>
  </si>
  <si>
    <t>محمد بلوزداد</t>
  </si>
  <si>
    <t>المقرية</t>
  </si>
  <si>
    <t>ت/ت للخضر و الفواكه</t>
  </si>
  <si>
    <t>مخبزة و حلويات تقليدية</t>
  </si>
  <si>
    <t>القبة</t>
  </si>
  <si>
    <t>ت/ت تغذية عامة</t>
  </si>
  <si>
    <t>حي الزواتنة رقم 81 القبة</t>
  </si>
  <si>
    <t>حمودي عبد الغاني</t>
  </si>
  <si>
    <t>الوناس اعشوران</t>
  </si>
  <si>
    <t>طايري ابراهيم</t>
  </si>
  <si>
    <t xml:space="preserve">مخبزة و حلويات </t>
  </si>
  <si>
    <t>عاشور بن علجية</t>
  </si>
  <si>
    <t>بوجليدة مولود</t>
  </si>
  <si>
    <t>بوراوي محرز</t>
  </si>
  <si>
    <t>29 شارع محمد العياشي</t>
  </si>
  <si>
    <t>قسوم سليم</t>
  </si>
  <si>
    <t>عيساوي حياة</t>
  </si>
  <si>
    <t>صديقي نصيرة</t>
  </si>
  <si>
    <t>خسراني زهير</t>
  </si>
  <si>
    <t>عطلاوي سيد علي</t>
  </si>
  <si>
    <t>حي عميروش رقم 11 و 12 مكرر عمارة او قطعة 34</t>
  </si>
  <si>
    <t>اطعام سريع</t>
  </si>
  <si>
    <t>سهيني محمد</t>
  </si>
  <si>
    <t>مطعم</t>
  </si>
  <si>
    <t>ت ث للتغذية العامة</t>
  </si>
  <si>
    <t>01A0075064</t>
  </si>
  <si>
    <t>شارع ساعد فلاح رقم 25</t>
  </si>
  <si>
    <t xml:space="preserve"> مرايكي محد الأمين</t>
  </si>
  <si>
    <t>ت/ت للحوم</t>
  </si>
  <si>
    <t>براهيمي حبيب</t>
  </si>
  <si>
    <t>بن زينة عبد الرحيم</t>
  </si>
  <si>
    <t>قلاز احسن</t>
  </si>
  <si>
    <t>17A5120201</t>
  </si>
  <si>
    <t xml:space="preserve">طارق بومحديو </t>
  </si>
  <si>
    <t>شارع طرابلس 39 حسين داي</t>
  </si>
  <si>
    <t>12أ4894835</t>
  </si>
  <si>
    <t xml:space="preserve">سعاد خالدي </t>
  </si>
  <si>
    <t>63 شارع طرابلس حسن داي</t>
  </si>
  <si>
    <t>حلويات تقليدية ( ايداع الخبز)</t>
  </si>
  <si>
    <t>19أ 5129583</t>
  </si>
  <si>
    <t>15 نهج الطاهر بن سنوسي حسين داي</t>
  </si>
  <si>
    <t xml:space="preserve">نور الدين بن مني </t>
  </si>
  <si>
    <t>شارع طرابلس 14 حسين داي</t>
  </si>
  <si>
    <t>07أ4846301</t>
  </si>
  <si>
    <t xml:space="preserve">اسماعيل جاني </t>
  </si>
  <si>
    <t xml:space="preserve"> شارع بوجمعة مغني حسين داي</t>
  </si>
  <si>
    <t>18أ5126125</t>
  </si>
  <si>
    <t xml:space="preserve">الوناس مزيان </t>
  </si>
  <si>
    <t>41 شارع طرابلس حسين داي</t>
  </si>
  <si>
    <t>ت/ت خضر و فواكه</t>
  </si>
  <si>
    <t>20أ3203451</t>
  </si>
  <si>
    <t xml:space="preserve">أنيس قريس </t>
  </si>
  <si>
    <t>53 شارع طرابلس حسين داي</t>
  </si>
  <si>
    <t>19أ5131581</t>
  </si>
  <si>
    <t>شارع الفنون الجميلة رقم 02 حسين داي</t>
  </si>
  <si>
    <t>08أ0062386</t>
  </si>
  <si>
    <t>شارع الطاهر بن سنوسي رقم 19 ح داي</t>
  </si>
  <si>
    <t>06أ4835849</t>
  </si>
  <si>
    <t>يحي بريبر</t>
  </si>
  <si>
    <t>شارع الطاهر بن سنوسي رقم 16 ح داي</t>
  </si>
  <si>
    <t>07أ4848179</t>
  </si>
  <si>
    <t>زهير بوظهر</t>
  </si>
  <si>
    <t>14 شارع طرابلس حسين داي</t>
  </si>
  <si>
    <t>07أ4843203</t>
  </si>
  <si>
    <t xml:space="preserve">نور الدين رداوي </t>
  </si>
  <si>
    <t>رقم 02 شارع سعيد بولعراسي ح داي</t>
  </si>
  <si>
    <t>20أ5135489</t>
  </si>
  <si>
    <t>اعمر أواكلي</t>
  </si>
  <si>
    <t>رقم 01 شارع سعيد بولعراسي ح داي</t>
  </si>
  <si>
    <t>11أ4883357</t>
  </si>
  <si>
    <t>صالح مرابط</t>
  </si>
  <si>
    <t>70 شارع بوجمعة مغني رقم 34 مج 129 قطعة 02 حسين داي</t>
  </si>
  <si>
    <t>21أ5052861</t>
  </si>
  <si>
    <t>اسلام مزوار</t>
  </si>
  <si>
    <t>67 شارع بوجمعة مغني قسم 38 حسين داي</t>
  </si>
  <si>
    <t>18أ5123074</t>
  </si>
  <si>
    <t>سوبيرات</t>
  </si>
  <si>
    <t>جمال ميلوس</t>
  </si>
  <si>
    <t>07 نهج الطاهر بن سنوسي حسين داي</t>
  </si>
  <si>
    <t>نشاطات أخرى</t>
  </si>
  <si>
    <t>بريبر محجوب</t>
  </si>
  <si>
    <t>شارع الطاهر بن سنوسي رقم 18 حسين داي</t>
  </si>
  <si>
    <t>98أ0029783</t>
  </si>
  <si>
    <t>مكري زوجة خليل</t>
  </si>
  <si>
    <t>35 شارع طرابلس حسين داي</t>
  </si>
  <si>
    <t>99أ0051257</t>
  </si>
  <si>
    <t xml:space="preserve"> عبد الغاني شيبان </t>
  </si>
  <si>
    <t>شارع بوجمعة مغني  ع رقم 20 قطعة رقم 01 حسين داي</t>
  </si>
  <si>
    <t>19أ5129169</t>
  </si>
  <si>
    <t>بلقاسم بيرم</t>
  </si>
  <si>
    <t xml:space="preserve"> شارع بوجمعة مغني 16 حسين داي</t>
  </si>
  <si>
    <t>17أ5120338</t>
  </si>
  <si>
    <t>موسى دبيش</t>
  </si>
  <si>
    <t>شارع طرابلس رقم 48 حسين داي</t>
  </si>
  <si>
    <t>00أ0067421</t>
  </si>
  <si>
    <t>98أ 0023635</t>
  </si>
  <si>
    <t xml:space="preserve">محمود ميلوس </t>
  </si>
  <si>
    <t>شارع بوجمعة مغني   رقم 05 قسم 33 مج 81 حسين داي</t>
  </si>
  <si>
    <t>12أ4891923</t>
  </si>
  <si>
    <t>عبد الرزاق بلعربي</t>
  </si>
  <si>
    <t>98أ0028150</t>
  </si>
  <si>
    <t>رزيقة زرقين أرملة شويحي</t>
  </si>
  <si>
    <t>تجزئة الزواتنة رقم 87 القبة</t>
  </si>
  <si>
    <t>05أ4824848</t>
  </si>
  <si>
    <t>مسعود رميسة</t>
  </si>
  <si>
    <t>02 شارع عين السلطان محل أ مج ملكية رقم 11 قسمة 31 القبة</t>
  </si>
  <si>
    <t>حرفي صانع الخبز التقليدي</t>
  </si>
  <si>
    <t>بطاقة حرفي 161837455</t>
  </si>
  <si>
    <t>أحمد حمروني</t>
  </si>
  <si>
    <t>حي العناصر رقم 01 قطعة رقم 12 رقم 05 القبة</t>
  </si>
  <si>
    <t>ايداع الخبز</t>
  </si>
  <si>
    <t>01أ0074698</t>
  </si>
  <si>
    <t>بوقندولة حمو</t>
  </si>
  <si>
    <t>عين السلطان رقم 06 القبة</t>
  </si>
  <si>
    <t>98أ25766</t>
  </si>
  <si>
    <t>سعيد حمروش</t>
  </si>
  <si>
    <t>حي عين السلطان محل رقم 07 القبة</t>
  </si>
  <si>
    <t>13أ502202</t>
  </si>
  <si>
    <t>سمير بحفير</t>
  </si>
  <si>
    <t>شارع الزواتنة محل س رقم 81 القبة</t>
  </si>
  <si>
    <t>04أ0108750</t>
  </si>
  <si>
    <t xml:space="preserve">هشام أوروه </t>
  </si>
  <si>
    <t>حي كاريراس قطعة رقم 78 القبة</t>
  </si>
  <si>
    <t>19أ5050767</t>
  </si>
  <si>
    <t xml:space="preserve">بوسطيلة الزهرة </t>
  </si>
  <si>
    <t>حي العناصر سوريكال القبة</t>
  </si>
  <si>
    <t>سفيان مزماز</t>
  </si>
  <si>
    <t>حي ديار العافية  رقم 01 قسم 03 مج ملكية 64 القبة</t>
  </si>
  <si>
    <t>19أ5050576</t>
  </si>
  <si>
    <t>محمد بابا حاجي</t>
  </si>
  <si>
    <t>حي ديار العافية ع ج رقم 01 القبة</t>
  </si>
  <si>
    <t>09أ4877972</t>
  </si>
  <si>
    <t>رشيد بودماغ</t>
  </si>
  <si>
    <t>19 حي عين السلطان القبة</t>
  </si>
  <si>
    <t>19أ5050446</t>
  </si>
  <si>
    <t>محمد نسيم جلال</t>
  </si>
  <si>
    <t>حي العناصر 1 قطعة رقم 12 كشك رقم 13 القبة</t>
  </si>
  <si>
    <t>02أ0087778</t>
  </si>
  <si>
    <t xml:space="preserve">ذول اليازن شبلاوي </t>
  </si>
  <si>
    <t>حي العناصر 1 ع 404 القبة</t>
  </si>
  <si>
    <t>15أ5042038</t>
  </si>
  <si>
    <t>صبيحة حواج زوجة درول</t>
  </si>
  <si>
    <t>حي العناصر1 عمارة 603 قطعة 44 القبة</t>
  </si>
  <si>
    <t>18أ5047785</t>
  </si>
  <si>
    <t>براشد أمين</t>
  </si>
  <si>
    <t>حي العناصر 01 عمارة 306 القبة</t>
  </si>
  <si>
    <t>أحمد خالدي</t>
  </si>
  <si>
    <t>حي العناصر 800 مسكن صوريكال القبة</t>
  </si>
  <si>
    <t>20أ 5051838</t>
  </si>
  <si>
    <t>سوام مجيد</t>
  </si>
  <si>
    <t>حي العناصر 04 كشك رقم 11 القبة</t>
  </si>
  <si>
    <t>98ا0014899</t>
  </si>
  <si>
    <t xml:space="preserve">محمد قسطلي </t>
  </si>
  <si>
    <t>كشك قطعة 12 قرب العمارة 200 حي العناصر 01 القبة</t>
  </si>
  <si>
    <t>11أ5047496</t>
  </si>
  <si>
    <t xml:space="preserve">أحمد لحضيري </t>
  </si>
  <si>
    <t>قطعة 13 كشك 5 حي ديار العافية القبة</t>
  </si>
  <si>
    <t>07أ0259252</t>
  </si>
  <si>
    <t xml:space="preserve">مصطفى حمدات </t>
  </si>
  <si>
    <t>شارع عين السلطان رقم 20 القبة</t>
  </si>
  <si>
    <t>00أ0060962</t>
  </si>
  <si>
    <t>علي سعد سعود</t>
  </si>
  <si>
    <t>رقم 05 عين السلطان سان شارل سابقا القبة</t>
  </si>
  <si>
    <t>16أ5043846</t>
  </si>
  <si>
    <t>هشام بوكفوسة</t>
  </si>
  <si>
    <t>حي عين السلطان  رقم 16 محل أ القبة</t>
  </si>
  <si>
    <t>13أ5022026</t>
  </si>
  <si>
    <t>حمزة جوادة</t>
  </si>
  <si>
    <t>83 تعاونية الزواتنة محل س القبة</t>
  </si>
  <si>
    <t>20أ5051971</t>
  </si>
  <si>
    <t>فريد نوارة</t>
  </si>
  <si>
    <t>كشك رقم 06 قطعة 13  حي ديار العافية القبة</t>
  </si>
  <si>
    <t>07أ4856142</t>
  </si>
  <si>
    <t>مولود جمعة</t>
  </si>
  <si>
    <t>حي ديار العافية قطعة رقم 13 كشك القبة</t>
  </si>
  <si>
    <t>03أ0104882</t>
  </si>
  <si>
    <t>عادل حططاش</t>
  </si>
  <si>
    <t>حي ديار العافية القبة</t>
  </si>
  <si>
    <t>19أ5049447</t>
  </si>
  <si>
    <t>أمين بوجنوية</t>
  </si>
  <si>
    <t>حي ديار العافية رقم 01 قسم 03 مج ملكية 64 قطعة رقم 02 القبة</t>
  </si>
  <si>
    <t>15أ5043214</t>
  </si>
  <si>
    <t>ادريس عزيزي</t>
  </si>
  <si>
    <t>حي عين السلطان محل رقم 17  القبة</t>
  </si>
  <si>
    <t>18أ5048047</t>
  </si>
  <si>
    <t xml:space="preserve">أحمد رحال </t>
  </si>
  <si>
    <t>قطعة 12 كشك 1 حي  العناصر القبة</t>
  </si>
  <si>
    <t>00أ068252</t>
  </si>
  <si>
    <t>عبد الحكيم بن دباح</t>
  </si>
  <si>
    <t>كشك رقم 07 قطعة 12   القبة</t>
  </si>
  <si>
    <t>18أ5048569</t>
  </si>
  <si>
    <t xml:space="preserve">أحسن بوطاوي </t>
  </si>
  <si>
    <t>كشك رقم 03 قطعة 12 حي العناصرالقبة</t>
  </si>
  <si>
    <t>04ا0108986</t>
  </si>
  <si>
    <t>عباسي محمد الأمين</t>
  </si>
  <si>
    <t>حي العناصر 01 عمارة 602 محل ب القبة</t>
  </si>
  <si>
    <t xml:space="preserve">جازية نوري </t>
  </si>
  <si>
    <t>شارع بوجمعة مغني رقم 03 المقرية</t>
  </si>
  <si>
    <t>شارع محمد العوفي رقم 02 المقرية</t>
  </si>
  <si>
    <t>01أ2719646</t>
  </si>
  <si>
    <t>العربي بلقاسم</t>
  </si>
  <si>
    <t>حي أرماف ع س رقم 19 المقرية</t>
  </si>
  <si>
    <t>مخبزة و حلويات</t>
  </si>
  <si>
    <t>11ب0988326</t>
  </si>
  <si>
    <t xml:space="preserve"> حاج سعيد رمزي</t>
  </si>
  <si>
    <t>شارع الاخوة جنكي رقم 21 المقرية</t>
  </si>
  <si>
    <t>مزيودان محمد</t>
  </si>
  <si>
    <t xml:space="preserve">18 شارع ساعد فلاح رقم </t>
  </si>
  <si>
    <t xml:space="preserve"> 21أ5052894</t>
  </si>
  <si>
    <t xml:space="preserve"> 11أ4894780</t>
  </si>
  <si>
    <t>سماعي بشير</t>
  </si>
  <si>
    <t>شارع ياسف لحسن 47 المقرية</t>
  </si>
  <si>
    <t xml:space="preserve"> 06أ4840542</t>
  </si>
  <si>
    <t>رشيد سليماني</t>
  </si>
  <si>
    <t>رقم 11 طريق ساعد فلاح المقرية</t>
  </si>
  <si>
    <t xml:space="preserve"> 14أ4912615</t>
  </si>
  <si>
    <t>بوعبيد رابح</t>
  </si>
  <si>
    <t xml:space="preserve"> شارع ساعد فلاح المقرية</t>
  </si>
  <si>
    <t xml:space="preserve"> 11أ4900056</t>
  </si>
  <si>
    <t xml:space="preserve">جردي أمين </t>
  </si>
  <si>
    <t>رقم 11 محمد عزوق المقرية</t>
  </si>
  <si>
    <t xml:space="preserve"> 18أ5128044</t>
  </si>
  <si>
    <t xml:space="preserve">عنوش العريبي </t>
  </si>
  <si>
    <t>شارع محمد عزوق رقم 12 المقرية</t>
  </si>
  <si>
    <t xml:space="preserve"> 09أ4879830</t>
  </si>
  <si>
    <t>يونس لعمارة</t>
  </si>
  <si>
    <t>رقم 01 شارع مختار شبوط المقرية</t>
  </si>
  <si>
    <t>99أ0045938</t>
  </si>
  <si>
    <t xml:space="preserve">بوصبيعات علي </t>
  </si>
  <si>
    <t>شارع محمد بوصبيعات رقم 11 المقرية</t>
  </si>
  <si>
    <t>10أ4888990</t>
  </si>
  <si>
    <t xml:space="preserve">مخلوفي  جديد </t>
  </si>
  <si>
    <t xml:space="preserve">السوق البلدي حي سيلا فيلا رقم 68 </t>
  </si>
  <si>
    <t>98أ0018116</t>
  </si>
  <si>
    <t>موساوي هشام</t>
  </si>
  <si>
    <t xml:space="preserve">السوق البلدي  رقم 63 المقرية </t>
  </si>
  <si>
    <t>20أ5137706</t>
  </si>
  <si>
    <t xml:space="preserve">عروس رشيد </t>
  </si>
  <si>
    <t>السوق البلدي الجديد رقم 61 المقرية</t>
  </si>
  <si>
    <t>01أ0080124</t>
  </si>
  <si>
    <t>أجعود يوغرطة</t>
  </si>
  <si>
    <t xml:space="preserve">رقم 85 شارع بوجمعة مغني محل ب </t>
  </si>
  <si>
    <t>15أ5036768</t>
  </si>
  <si>
    <t xml:space="preserve">زهير دغي </t>
  </si>
  <si>
    <t>حي أرماف ع محل س 19 رقم 19 المقرية</t>
  </si>
  <si>
    <t>11أ4895136</t>
  </si>
  <si>
    <t xml:space="preserve">كمال عليش </t>
  </si>
  <si>
    <t>اقامة السلام ع 16ب نهج بوجمعة مغني</t>
  </si>
  <si>
    <t>03أ0100628</t>
  </si>
  <si>
    <t>مشاي عبد الله</t>
  </si>
  <si>
    <t>حي أرماف رقم 53 المقرية</t>
  </si>
  <si>
    <t>02أ0089788</t>
  </si>
  <si>
    <t xml:space="preserve">بن تفات عبد الحكيم </t>
  </si>
  <si>
    <t>شارع بوجمعة مغني رقم 01 المقرية</t>
  </si>
  <si>
    <t>98أ0028388</t>
  </si>
  <si>
    <t xml:space="preserve">زواوي السعيد </t>
  </si>
  <si>
    <t>شارع بوجمعة مغني رقم 19 المقرية</t>
  </si>
  <si>
    <t>04أ4813900</t>
  </si>
  <si>
    <t>جانكي حسين</t>
  </si>
  <si>
    <t>شارع كوغلي رقم 40 حي لي فيي المقرية</t>
  </si>
  <si>
    <t>17أ5120201</t>
  </si>
  <si>
    <t>عزوق عثمان</t>
  </si>
  <si>
    <t>شارع ياسف لحسن 28 المقرية</t>
  </si>
  <si>
    <t>17أ5120708</t>
  </si>
  <si>
    <t>بوعاصم خالد</t>
  </si>
  <si>
    <t>رقم 83 شارع بوجمعة مغني</t>
  </si>
  <si>
    <t>10أ4887122</t>
  </si>
  <si>
    <t xml:space="preserve">الهام قادري </t>
  </si>
  <si>
    <t>شارع ساعد فلاح محل س المقرية</t>
  </si>
  <si>
    <t xml:space="preserve">حلويات </t>
  </si>
  <si>
    <t>21أ5052839</t>
  </si>
  <si>
    <t xml:space="preserve">أحمد بلقايد </t>
  </si>
  <si>
    <t>شارع فلاح ساعد فلاح رقم 02 المقرية</t>
  </si>
  <si>
    <t>20أ5137374</t>
  </si>
  <si>
    <t>مليكة يزيد زوجة قبال</t>
  </si>
  <si>
    <t>السوق البلدي رقم 66 المقرية</t>
  </si>
  <si>
    <t>15أ5037006</t>
  </si>
  <si>
    <t xml:space="preserve">لامين غاوي </t>
  </si>
  <si>
    <t xml:space="preserve">شارع ياسف لحسن مج ملكية رقم 72 </t>
  </si>
  <si>
    <t>11أ4900956</t>
  </si>
  <si>
    <t xml:space="preserve">رقم 04 ساعد فلاح المقرية </t>
  </si>
  <si>
    <t>00أ0063788</t>
  </si>
  <si>
    <t>عبد اللاوي عبد القادر</t>
  </si>
  <si>
    <t>أحمد ودوع</t>
  </si>
  <si>
    <t>شارع ب محمد عزوق رقم 04 المقرية</t>
  </si>
  <si>
    <t>01أ0075356</t>
  </si>
  <si>
    <t xml:space="preserve">محمد عبيدات </t>
  </si>
  <si>
    <t>رقم 30 شارع عزوق المقرية</t>
  </si>
  <si>
    <t>18أ5123728</t>
  </si>
  <si>
    <t xml:space="preserve">قرد رضوان </t>
  </si>
  <si>
    <t>شارع بوجمعة مغني المقرية</t>
  </si>
  <si>
    <t>99أ0044308</t>
  </si>
  <si>
    <t>ورز الدين ناصر</t>
  </si>
  <si>
    <t>شارع بوجمعة مغني محل 3أ بمحاذاة حي سيلا</t>
  </si>
  <si>
    <t>07أ4859516</t>
  </si>
  <si>
    <t xml:space="preserve">بن سالم علي </t>
  </si>
  <si>
    <t xml:space="preserve">رقم 07 السوق البلدي حي ارماف </t>
  </si>
  <si>
    <t>11أ4899336</t>
  </si>
  <si>
    <t xml:space="preserve">براحية رضوان </t>
  </si>
  <si>
    <t xml:space="preserve">حي ارماف السوق البلدي رقم 66 </t>
  </si>
  <si>
    <t>18أ5128341</t>
  </si>
  <si>
    <t>رابحي عمر</t>
  </si>
  <si>
    <t>السوق البلدي رقم 45 المقرية</t>
  </si>
  <si>
    <t>19أ5133053</t>
  </si>
  <si>
    <t xml:space="preserve">فراخ حمو </t>
  </si>
  <si>
    <t>حي ارماف السوق البلدي المقرية</t>
  </si>
  <si>
    <t>97أ0011169</t>
  </si>
  <si>
    <t xml:space="preserve">بولعكاكز عبد القادر </t>
  </si>
  <si>
    <t>السوق البلدي رقم 01 المكرر المقرية</t>
  </si>
  <si>
    <t>99أ0036356</t>
  </si>
  <si>
    <t xml:space="preserve">بوزيدي العموزي </t>
  </si>
  <si>
    <t xml:space="preserve">السوق البلدي محل 186 </t>
  </si>
  <si>
    <t>99أ0052418</t>
  </si>
  <si>
    <t>أتشي محمد</t>
  </si>
  <si>
    <t>شارع ساعد فلاح رقم 10 المقرية</t>
  </si>
  <si>
    <t>20أ5137213</t>
  </si>
  <si>
    <t>لوناس حسان</t>
  </si>
  <si>
    <t>شارع ساعد فلاح رقم 06 المقرية</t>
  </si>
  <si>
    <t>02أ0090878</t>
  </si>
  <si>
    <t xml:space="preserve">شلغوم أحمد </t>
  </si>
  <si>
    <t>شارع ساعد فلاح رقم04 المقرية</t>
  </si>
  <si>
    <t>06أ4842836</t>
  </si>
  <si>
    <t xml:space="preserve">علمو عبد الرحمان </t>
  </si>
  <si>
    <t>شارع ساعد فلاح رقم 02 المقرية</t>
  </si>
  <si>
    <t>01أ0084446</t>
  </si>
  <si>
    <t>بوسنة ندير</t>
  </si>
  <si>
    <t>شارع محمد عزوق رقم 05 المقرية</t>
  </si>
  <si>
    <t>21أ5052991</t>
  </si>
  <si>
    <t xml:space="preserve">بختي كمال </t>
  </si>
  <si>
    <t>السوق البلدي حي ارماف رقم 08</t>
  </si>
  <si>
    <t>بطاقة حرفي  0038112</t>
  </si>
  <si>
    <t xml:space="preserve">أبو بكر علواش </t>
  </si>
  <si>
    <t>07 شارع بوجمعة مغني المقرية</t>
  </si>
  <si>
    <t>11أ4901186</t>
  </si>
  <si>
    <t>سيفي واعمر</t>
  </si>
  <si>
    <t>ت/ع الامل مجمع ح المنظر الجميل القبة</t>
  </si>
  <si>
    <t>مخبزة وحلويات</t>
  </si>
  <si>
    <t>99أ0033792</t>
  </si>
  <si>
    <t>03 شارع بوعلام بوشنافة القبة</t>
  </si>
  <si>
    <t>14أ5027894</t>
  </si>
  <si>
    <t>مريم بوعامر</t>
  </si>
  <si>
    <t>20أ5051674</t>
  </si>
  <si>
    <t xml:space="preserve">عروة محمد عقيل </t>
  </si>
  <si>
    <t>02 شارع نوبل محل أف و جي القبة</t>
  </si>
  <si>
    <t>21 شارع سان شارل القبة</t>
  </si>
  <si>
    <t>99أ0056416</t>
  </si>
  <si>
    <t xml:space="preserve">سعدات علي </t>
  </si>
  <si>
    <t>محل ج 11 المنظر الجميل محل 03 ب القبة</t>
  </si>
  <si>
    <t>19أ5049963</t>
  </si>
  <si>
    <t>شيكر جيلالي</t>
  </si>
  <si>
    <t>تجزئة ج 1 قطعة 2 محل 2 المنظر الجميل</t>
  </si>
  <si>
    <t>مخبزة صناعية و حلويات</t>
  </si>
  <si>
    <t>05أ4833820</t>
  </si>
  <si>
    <t>شارع الاخوة عبد السلامي رقم 21 القبة</t>
  </si>
  <si>
    <t>12ب0990478</t>
  </si>
  <si>
    <t xml:space="preserve">أكأل عدلي و شركائه </t>
  </si>
  <si>
    <t xml:space="preserve">مخبزة الاخوة سعيدي </t>
  </si>
  <si>
    <t>حي امنظر الجميل ع م 1 درج 3 القبة</t>
  </si>
  <si>
    <t>16ب0999118</t>
  </si>
  <si>
    <t xml:space="preserve">محمد بركان </t>
  </si>
  <si>
    <t>حي بروسات عمارة ف حسين داي</t>
  </si>
  <si>
    <t>98أ0024633</t>
  </si>
  <si>
    <t>رضا حلالش</t>
  </si>
  <si>
    <t xml:space="preserve">63 شارع فرنان حنفي مج 105 قسم رقم 21 حصة رقم 05 س و 06 س </t>
  </si>
  <si>
    <t>11أ1537361</t>
  </si>
  <si>
    <t xml:space="preserve">عبد الحق بعوش </t>
  </si>
  <si>
    <t>17أ5122028</t>
  </si>
  <si>
    <t>ياسين بورابية</t>
  </si>
  <si>
    <t xml:space="preserve">شارع مختار بوزيان ع 06 حسين </t>
  </si>
  <si>
    <t>14أ4915127</t>
  </si>
  <si>
    <t>محمد حطاب باي</t>
  </si>
  <si>
    <t>حي بروسات عمارة د رقم 34 حسين داي</t>
  </si>
  <si>
    <t>13أ4902789</t>
  </si>
  <si>
    <t xml:space="preserve">نصر الدين بقاح </t>
  </si>
  <si>
    <t>شارع طرابلس رقم 105  حسين داي</t>
  </si>
  <si>
    <t>15أ4918379</t>
  </si>
  <si>
    <t>أومرزوق كمال</t>
  </si>
  <si>
    <t>حي بن بولعيد خروبة ع 15 محل 06</t>
  </si>
  <si>
    <t>03أ0097715</t>
  </si>
  <si>
    <t>مرميوي عبد المالك صهيب</t>
  </si>
  <si>
    <t>حي بن بولعيد  ع 15 محل 01</t>
  </si>
  <si>
    <t>18أ5126785</t>
  </si>
  <si>
    <t>كمال خليفة</t>
  </si>
  <si>
    <t>حي بن بولعيد 06 ع 18 حسين داي</t>
  </si>
  <si>
    <t>15أ4918641</t>
  </si>
  <si>
    <t xml:space="preserve">63 شارع فرنان حنفي حسين داي </t>
  </si>
  <si>
    <t>17أ512010</t>
  </si>
  <si>
    <t xml:space="preserve">اموهور ياسين </t>
  </si>
  <si>
    <t xml:space="preserve">39 شارع علي مدوش حسين داي </t>
  </si>
  <si>
    <t>05أ4820056</t>
  </si>
  <si>
    <t xml:space="preserve">نور الدين بن حداد </t>
  </si>
  <si>
    <t>11أ4882581</t>
  </si>
  <si>
    <t>عبد السلام طباطوشت</t>
  </si>
  <si>
    <t>طريق فرنان حنافي رقم 12 قسم 45 مج ملكية رقم 66 محل رقم 02</t>
  </si>
  <si>
    <t>19أ5131958</t>
  </si>
  <si>
    <t>أعمر معيوف</t>
  </si>
  <si>
    <t>حي عميروش رقم 11 حسين داي</t>
  </si>
  <si>
    <t>17أ511902</t>
  </si>
  <si>
    <t xml:space="preserve">الحاج عبد الناصر مصاب </t>
  </si>
  <si>
    <t>طريق فرنان حنافي رقم 12 حسين داي</t>
  </si>
  <si>
    <t>18أ5128953</t>
  </si>
  <si>
    <t xml:space="preserve">محمد مرزوقي </t>
  </si>
  <si>
    <t xml:space="preserve">شارع البحر و الشمس رقم 01 </t>
  </si>
  <si>
    <t>21أ5139254</t>
  </si>
  <si>
    <t xml:space="preserve">نور جمال </t>
  </si>
  <si>
    <t xml:space="preserve">شارع البحر و الشمس ع ب رقم 03 </t>
  </si>
  <si>
    <t>99أ0039933</t>
  </si>
  <si>
    <t>منصر موسى</t>
  </si>
  <si>
    <t>22شارع علي سعيداني قطعة 04</t>
  </si>
  <si>
    <t>12أ4893637</t>
  </si>
  <si>
    <t>جمال الصغير</t>
  </si>
  <si>
    <t xml:space="preserve">حي بروسات ع ش رقم 04 </t>
  </si>
  <si>
    <t>99أ0049089</t>
  </si>
  <si>
    <t>عطاب رشيد</t>
  </si>
  <si>
    <t>حي بروسات ع س حسين داي</t>
  </si>
  <si>
    <t>02أ008559</t>
  </si>
  <si>
    <t xml:space="preserve">محمد ايت لوسين </t>
  </si>
  <si>
    <t>97 شارع طرابلس حسين داي</t>
  </si>
  <si>
    <t>09أ486938</t>
  </si>
  <si>
    <t>49 شارع فرنان حنفي حسين داي</t>
  </si>
  <si>
    <t>00أ0066387</t>
  </si>
  <si>
    <t xml:space="preserve">اودنية لمين </t>
  </si>
  <si>
    <t>40 شارع علي مدوش حسين داي</t>
  </si>
  <si>
    <t>18أ512444</t>
  </si>
  <si>
    <t>بلعربي احمد</t>
  </si>
  <si>
    <t>12 شارع فرنان حنفي حسين داي</t>
  </si>
  <si>
    <t>97أ0010125</t>
  </si>
  <si>
    <t>يمين دباب</t>
  </si>
  <si>
    <t>حي بروسات ع أو حسين داي</t>
  </si>
  <si>
    <t>20أ5138453</t>
  </si>
  <si>
    <t>204 شارع محمد بلوزداد</t>
  </si>
  <si>
    <t xml:space="preserve">يدو عبد الله                      مخبزة و حليويات جينان  EURL                          </t>
  </si>
  <si>
    <t>شارع محمد بلوزداد رقم 207 محمد بلوزداد</t>
  </si>
  <si>
    <t>مخبزة و حليويات  تقليدية</t>
  </si>
  <si>
    <t>12أ4895237</t>
  </si>
  <si>
    <t>19ب1000846</t>
  </si>
  <si>
    <t>127 شارع محمد بلوزداد</t>
  </si>
  <si>
    <t>18أ 5048462</t>
  </si>
  <si>
    <t xml:space="preserve">المهري نور الدين </t>
  </si>
  <si>
    <t>شارع بوقرفة رقم 25 محمد بلوزداد</t>
  </si>
  <si>
    <t>15أ5043262</t>
  </si>
  <si>
    <t>105 شارع محمد بلوزداد</t>
  </si>
  <si>
    <t>11أ4880291</t>
  </si>
  <si>
    <t>عاشور رابح</t>
  </si>
  <si>
    <t>152 شارع حسيبة بن بوعلي محل س</t>
  </si>
  <si>
    <t>ت/ت للتغذية العامة</t>
  </si>
  <si>
    <t>13أ4905799</t>
  </si>
  <si>
    <t>شارع محمد بلوزداد رقم 2015 محمد بلوزداد</t>
  </si>
  <si>
    <t>18أ5047692</t>
  </si>
  <si>
    <t>شارع محمد بالوزداد رقم 215</t>
  </si>
  <si>
    <t>11أ4881163</t>
  </si>
  <si>
    <t>عبد القادر شايب</t>
  </si>
  <si>
    <t>رقم 44 شارع المعدومين  بالوزداد</t>
  </si>
  <si>
    <t>03أ0093601</t>
  </si>
  <si>
    <t>صالحي ناصر</t>
  </si>
  <si>
    <t xml:space="preserve"> زاوية الاخوة مراكشي رقم 01 شارع محمد بالوزداد 113</t>
  </si>
  <si>
    <t>98أ0021912</t>
  </si>
  <si>
    <t>شرنيخ مسعودة</t>
  </si>
  <si>
    <t>136 شارع محمد بلوزداد</t>
  </si>
  <si>
    <t>14أ4912895</t>
  </si>
  <si>
    <t>مالك ايمان</t>
  </si>
  <si>
    <t>129 شارع محمد بلوزداد</t>
  </si>
  <si>
    <t>20أ5051744</t>
  </si>
  <si>
    <t>18أ5049041</t>
  </si>
  <si>
    <t>بالحوي رشيد</t>
  </si>
  <si>
    <t>174 شارع محمد بلوزداد</t>
  </si>
  <si>
    <t>15أ5037042</t>
  </si>
  <si>
    <t>26 شارع محمد بوقرفة محمد بلوزداد</t>
  </si>
  <si>
    <t>06أ4831055</t>
  </si>
  <si>
    <t>عبد الغني بلال بن طرفاية</t>
  </si>
  <si>
    <t>حي رزوقي كحال  رقم 15</t>
  </si>
  <si>
    <t>19أ5049693</t>
  </si>
  <si>
    <t>بوترعة ابراهيم</t>
  </si>
  <si>
    <t xml:space="preserve">208 شارع محمد بلوزداد </t>
  </si>
  <si>
    <t>18أ5049111</t>
  </si>
  <si>
    <t>نشادي عامر</t>
  </si>
  <si>
    <t>شارع ش ب م الفوج 2 رقم 28 عمارة ب محمد بلوزداد</t>
  </si>
  <si>
    <t>18أ5049038</t>
  </si>
  <si>
    <t>12أ4899591</t>
  </si>
  <si>
    <t>سلامي  حميد</t>
  </si>
  <si>
    <t>شارع عاشور ركاب رقم 02 محمد بلوزداد</t>
  </si>
  <si>
    <t>00أ0071339</t>
  </si>
  <si>
    <t>حملات سليمان</t>
  </si>
  <si>
    <t>176 شارع محمد بلوزداد عمارة أ قسم 21 ملكية 11 قطعة 30 بلوزداد</t>
  </si>
  <si>
    <t>18أ 5047979</t>
  </si>
  <si>
    <t>سليم اسكي</t>
  </si>
  <si>
    <t>شارع اش بي ام</t>
  </si>
  <si>
    <t>سهيني اكلي</t>
  </si>
  <si>
    <t>ت/ت للتغذية  العامة</t>
  </si>
  <si>
    <t>08أ4864202</t>
  </si>
  <si>
    <t>عزب العيد</t>
  </si>
  <si>
    <t>حي كاسي 02 قطعة 53 محل ب القبة</t>
  </si>
  <si>
    <t>حسين نايت بارهيم</t>
  </si>
  <si>
    <t>25 شارع سان شارل القبة القديمة</t>
  </si>
  <si>
    <t>21أ5052580</t>
  </si>
  <si>
    <t>شرفاوي جعفر</t>
  </si>
  <si>
    <t>08أ4866402</t>
  </si>
  <si>
    <t>شارع الاخوة عبد السلامي رقم 40 القبة</t>
  </si>
  <si>
    <t>بويط هشام</t>
  </si>
  <si>
    <t>تجزئة ساسطرة رقم 49 القبة</t>
  </si>
  <si>
    <t>سوبيرات مغازة</t>
  </si>
  <si>
    <t>17أ5045907</t>
  </si>
  <si>
    <t>مزرعة ساسطرة</t>
  </si>
  <si>
    <t>17أ5045908</t>
  </si>
  <si>
    <t>قطيش زهير</t>
  </si>
  <si>
    <t>صغير محمود</t>
  </si>
  <si>
    <t>حي 28 مسكن عمارة 06 المنظر الجميل القبة</t>
  </si>
  <si>
    <t>07أ4851812</t>
  </si>
  <si>
    <t>حي ج 11 المنظر الجميل رقم 01 القبة</t>
  </si>
  <si>
    <t>13أ5022232</t>
  </si>
  <si>
    <t>سعدي عبد الغاني</t>
  </si>
  <si>
    <t>حي قاريدي 01 كشك 01 القبة</t>
  </si>
  <si>
    <t>03أ0104732</t>
  </si>
  <si>
    <t xml:space="preserve">كشك رقم 01 قطعة 01 حي قاريدي القبة القديمة </t>
  </si>
  <si>
    <t>04أ4812784</t>
  </si>
  <si>
    <t>بوشارب رابح</t>
  </si>
  <si>
    <t>ج 8 رقم 159 القبة</t>
  </si>
  <si>
    <t>16ب0284258</t>
  </si>
  <si>
    <t>بن نفيسة ليلى</t>
  </si>
  <si>
    <t xml:space="preserve">حي المنظر الجميل عمارة </t>
  </si>
  <si>
    <t>05أ4826634</t>
  </si>
  <si>
    <t xml:space="preserve">لعجالي عيسى </t>
  </si>
  <si>
    <t>تجزئة ج 1قاريدي زون القبة</t>
  </si>
  <si>
    <t>07أ4855550</t>
  </si>
  <si>
    <t>عمور حسين</t>
  </si>
  <si>
    <t>حي المنظر الجميل 872 عمارة محل 1/3 القبة</t>
  </si>
  <si>
    <t>09أ4875608</t>
  </si>
  <si>
    <t>رشدي حميدي</t>
  </si>
  <si>
    <t>تواتي كمال</t>
  </si>
  <si>
    <t>خضر و فواكه</t>
  </si>
  <si>
    <t>ليتيم عماد الدين</t>
  </si>
  <si>
    <t>تجزئة ساسطرة رقم 05 القبة</t>
  </si>
  <si>
    <t>20أ5052255</t>
  </si>
  <si>
    <t>مزرعة ساسطرة قطعة 40 القبة</t>
  </si>
  <si>
    <t>286 مسكن عمارة 08 رقم 01 المنظر الجميل القبة</t>
  </si>
  <si>
    <t>28 الطريق الوطني لابروفال القبة</t>
  </si>
  <si>
    <t>08 شارع فريد بويش قسم 17 ملكية 21 القبة</t>
  </si>
  <si>
    <t>16أ4946718</t>
  </si>
  <si>
    <t>06أ4835029</t>
  </si>
  <si>
    <t>21أ5052871</t>
  </si>
  <si>
    <t>17 أ5046384</t>
  </si>
  <si>
    <t>خوخي جيلالي</t>
  </si>
  <si>
    <t>تابسي سفيان</t>
  </si>
  <si>
    <t>15 شارع عبد القادر علاوة</t>
  </si>
  <si>
    <t>ت الفتح  قطعة 01 القبة</t>
  </si>
  <si>
    <t>15أ5036482</t>
  </si>
  <si>
    <t>14أ4939893</t>
  </si>
  <si>
    <t>حواس عبد السلام</t>
  </si>
  <si>
    <t>04 شارع محمد مسعودي القبة القديمة</t>
  </si>
  <si>
    <t>11أ4894790</t>
  </si>
  <si>
    <t>جقال عبد القادر</t>
  </si>
  <si>
    <t>عدنان نبيل</t>
  </si>
  <si>
    <t>حميدي رشدي</t>
  </si>
  <si>
    <t>سواقي فريد</t>
  </si>
  <si>
    <t>قريو عبد الرزاق</t>
  </si>
  <si>
    <t>ت/ت للحوم و الدواجن</t>
  </si>
  <si>
    <t>09أ1428434</t>
  </si>
  <si>
    <t>15أ5043160</t>
  </si>
  <si>
    <t>10أ4946718</t>
  </si>
  <si>
    <t>/</t>
  </si>
  <si>
    <t>04أ0108858</t>
  </si>
  <si>
    <t>حي 02 رقم 50 المنظر الجميل القبة</t>
  </si>
  <si>
    <t>حي ساسطرة قطعة 23 القبة</t>
  </si>
  <si>
    <t xml:space="preserve">الاخوة عبد السلامي </t>
  </si>
  <si>
    <t>حي المنظر الجميل رقم 02 القبة</t>
  </si>
  <si>
    <t>حمودي انيس</t>
  </si>
  <si>
    <t>تجزئة الفتح 12 قطعة 19 محل 1 القبة</t>
  </si>
  <si>
    <t>20أ5051979</t>
  </si>
  <si>
    <t>حي المنظر الجميل القبة</t>
  </si>
  <si>
    <t>كري بوعلام</t>
  </si>
  <si>
    <t>قطعة رقم 17 كشك 01 المنظر الجميل القبة</t>
  </si>
  <si>
    <t>ت/ت للحوم و الدواجن و البيض</t>
  </si>
  <si>
    <t>07أ4858366</t>
  </si>
  <si>
    <t>بوراس توفيق</t>
  </si>
  <si>
    <t>درواوي محمد</t>
  </si>
  <si>
    <t>فيلا 09 ت الياسمين حي المنظر الجمل</t>
  </si>
  <si>
    <t>حي المنظر الجميل عمارة 1 دوج 05 رقم 01 القبة</t>
  </si>
  <si>
    <t>18أ5048298</t>
  </si>
  <si>
    <t>20أ5051932</t>
  </si>
  <si>
    <t>تومي محمد</t>
  </si>
  <si>
    <t>حي البدر ط وطني 21 القبة</t>
  </si>
  <si>
    <t>خواص نور الدين</t>
  </si>
  <si>
    <t>بلعقبي جمال</t>
  </si>
  <si>
    <t>41 شارع محمد فلاح  القبة</t>
  </si>
  <si>
    <t>80 شارع الاخوة عبد السلامي القبة</t>
  </si>
  <si>
    <t>05أ4826613</t>
  </si>
  <si>
    <t>09أ4874186</t>
  </si>
  <si>
    <t>بوكنة فريد</t>
  </si>
  <si>
    <t>لعجاج بكير</t>
  </si>
  <si>
    <t xml:space="preserve"> // جمال</t>
  </si>
  <si>
    <t>بن ميمون نسيم</t>
  </si>
  <si>
    <t>محل الطابق الارضي ت/ع الامل المنظر الجميل</t>
  </si>
  <si>
    <t>ت عقارية الفتح ج 1 رقم 12 القبة</t>
  </si>
  <si>
    <t>شارع سان شارل رقم 17 القبة</t>
  </si>
  <si>
    <t>حي 286 مسكن 07 محل رقم 01 المنظر الجميل</t>
  </si>
  <si>
    <t>05أ4826260</t>
  </si>
  <si>
    <t>12أ5011014</t>
  </si>
  <si>
    <t>02أ0088852</t>
  </si>
  <si>
    <t>08أ4862990</t>
  </si>
  <si>
    <t xml:space="preserve">القائمة الاسمية للتجار والمتعاملين الاقتصاديين الملزمين بضمان المداومة خلال عطلتي عيد الفطر و عيد الاستقلال 05 جويلية 2021  </t>
  </si>
  <si>
    <t>15أ5043297</t>
  </si>
  <si>
    <t>عبد الرزاق بودينة</t>
  </si>
  <si>
    <t>شارع حسيبة بن بوعلي رقم 150</t>
  </si>
  <si>
    <t>99أ0053367</t>
  </si>
  <si>
    <t xml:space="preserve">زرقاط رمزي </t>
  </si>
  <si>
    <t>حي ش ل م الفوج الاول ع اي رقم 14 م بلوزداد</t>
  </si>
  <si>
    <t>06أ4827305</t>
  </si>
  <si>
    <t>تيمسلان محمد</t>
  </si>
  <si>
    <t>محمد بلوزداد رقم 130 قسم 23 مج ملكية 02</t>
  </si>
  <si>
    <t>12أ3657722</t>
  </si>
  <si>
    <t xml:space="preserve">سفيان نايت يحي </t>
  </si>
  <si>
    <t>شارع محمد بلوزداد 130 مكرر</t>
  </si>
  <si>
    <t>99أ0048025</t>
  </si>
  <si>
    <t>بوعنيق محمد عبد الصامد</t>
  </si>
  <si>
    <t>151 شارع محمد بلوزداد</t>
  </si>
  <si>
    <t>16أ5112552</t>
  </si>
  <si>
    <t xml:space="preserve">بن قوبي دحمان </t>
  </si>
  <si>
    <t>164 شارع محمد بلوزداد</t>
  </si>
  <si>
    <t>15أ4920041</t>
  </si>
  <si>
    <t xml:space="preserve">يعقوب رشيد </t>
  </si>
  <si>
    <t xml:space="preserve">شارع محمد بوقرفة رقم 11 قسم 04 مج ملكية 21 </t>
  </si>
  <si>
    <t>18أ5126637</t>
  </si>
  <si>
    <t xml:space="preserve">هدروق جوهرة بن غانم </t>
  </si>
  <si>
    <t>سويداني عبد القادر رقم 16 سيدي امحمد</t>
  </si>
  <si>
    <t>99أ0053398</t>
  </si>
  <si>
    <t>خيار حمزة</t>
  </si>
  <si>
    <t xml:space="preserve">شارع محمد بوقرفة رقم  25 م  بلوزداد </t>
  </si>
  <si>
    <t>04أ4811071</t>
  </si>
  <si>
    <t xml:space="preserve">يوسف بن قراب </t>
  </si>
  <si>
    <t xml:space="preserve">رقم 30 شارع محمد بوقرفة </t>
  </si>
  <si>
    <t>08أ4870998</t>
  </si>
  <si>
    <t xml:space="preserve">أحسن بوزناد </t>
  </si>
  <si>
    <t>105  شارع محمد بلوزداد</t>
  </si>
  <si>
    <t>19أ5050779</t>
  </si>
  <si>
    <t>اورز الدين مصطفى</t>
  </si>
  <si>
    <t>محمد بلوزداد رقم 130</t>
  </si>
  <si>
    <t>20أ5052335</t>
  </si>
  <si>
    <t>لحواسنيةعبد الحميد</t>
  </si>
  <si>
    <t>شارع كمال سحنون سيدي امحمد</t>
  </si>
  <si>
    <t xml:space="preserve">طارق حمدان </t>
  </si>
  <si>
    <t>حي العناصر 03 عمارة 306  القبة</t>
  </si>
  <si>
    <t>98أ0030868</t>
  </si>
  <si>
    <t xml:space="preserve">مراد عساس </t>
  </si>
  <si>
    <t>حي العناصر 01 عمارة 203  القبة</t>
  </si>
  <si>
    <t>07أ4857370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</si>
</sst>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Simplified Arabic"/>
      <family val="1"/>
    </font>
    <font>
      <b/>
      <sz val="12"/>
      <name val="Simplified Arabic"/>
      <family val="1"/>
    </font>
    <font>
      <b/>
      <sz val="12"/>
      <color indexed="63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Simplified Arabic"/>
      <family val="1"/>
    </font>
    <font>
      <b/>
      <sz val="12"/>
      <color rgb="FF333333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u val="single"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right" readingOrder="2"/>
    </xf>
    <xf numFmtId="0" fontId="44" fillId="0" borderId="0" xfId="0" applyFont="1" applyAlignment="1">
      <alignment horizontal="center"/>
    </xf>
    <xf numFmtId="0" fontId="45" fillId="0" borderId="10" xfId="0" applyFont="1" applyFill="1" applyBorder="1" applyAlignment="1">
      <alignment horizontal="center" vertical="center" wrapText="1" readingOrder="2"/>
    </xf>
    <xf numFmtId="0" fontId="6" fillId="0" borderId="10" xfId="0" applyFont="1" applyFill="1" applyBorder="1" applyAlignment="1">
      <alignment horizontal="center" vertical="center" wrapText="1" readingOrder="2"/>
    </xf>
    <xf numFmtId="0" fontId="46" fillId="33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wrapText="1"/>
    </xf>
    <xf numFmtId="0" fontId="45" fillId="34" borderId="10" xfId="0" applyFont="1" applyFill="1" applyBorder="1" applyAlignment="1">
      <alignment horizontal="center" vertical="center" wrapText="1" readingOrder="2"/>
    </xf>
    <xf numFmtId="0" fontId="50" fillId="0" borderId="0" xfId="0" applyFont="1" applyAlignment="1">
      <alignment horizontal="center" readingOrder="2"/>
    </xf>
    <xf numFmtId="0" fontId="44" fillId="0" borderId="0" xfId="0" applyFont="1" applyAlignment="1">
      <alignment horizontal="center" readingOrder="2"/>
    </xf>
    <xf numFmtId="0" fontId="43" fillId="0" borderId="0" xfId="0" applyFont="1" applyAlignment="1">
      <alignment horizontal="center" readingOrder="2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Style 1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0"/>
  <sheetViews>
    <sheetView tabSelected="1" zoomScale="70" zoomScaleNormal="70" zoomScalePageLayoutView="0" workbookViewId="0" topLeftCell="A139">
      <selection activeCell="A148" sqref="A148:G230"/>
    </sheetView>
  </sheetViews>
  <sheetFormatPr defaultColWidth="11.421875" defaultRowHeight="15"/>
  <cols>
    <col min="1" max="1" width="19.57421875" style="0" customWidth="1"/>
    <col min="2" max="2" width="40.140625" style="0" customWidth="1"/>
    <col min="3" max="3" width="33.00390625" style="0" customWidth="1"/>
    <col min="4" max="4" width="27.28125" style="0" customWidth="1"/>
    <col min="5" max="5" width="17.57421875" style="0" bestFit="1" customWidth="1"/>
    <col min="6" max="6" width="12.140625" style="0" customWidth="1"/>
    <col min="7" max="7" width="15.7109375" style="0" customWidth="1"/>
  </cols>
  <sheetData>
    <row r="1" ht="21">
      <c r="A1" s="1"/>
    </row>
    <row r="2" spans="1:6" ht="17.25">
      <c r="A2" s="21" t="s">
        <v>0</v>
      </c>
      <c r="B2" s="21"/>
      <c r="C2" s="21"/>
      <c r="D2" s="21"/>
      <c r="E2" s="21"/>
      <c r="F2" s="21"/>
    </row>
    <row r="3" spans="1:6" ht="17.25">
      <c r="A3" s="22" t="s">
        <v>1</v>
      </c>
      <c r="B3" s="22"/>
      <c r="C3" s="22"/>
      <c r="D3" s="22"/>
      <c r="E3" s="22"/>
      <c r="F3" s="22"/>
    </row>
    <row r="4" spans="1:6" ht="17.25">
      <c r="A4" s="22" t="s">
        <v>2</v>
      </c>
      <c r="B4" s="22"/>
      <c r="C4" s="22"/>
      <c r="D4" s="22"/>
      <c r="E4" s="22"/>
      <c r="F4" s="22"/>
    </row>
    <row r="5" ht="18">
      <c r="A5" s="2"/>
    </row>
    <row r="6" spans="1:7" ht="21">
      <c r="A6" s="23" t="s">
        <v>616</v>
      </c>
      <c r="B6" s="23"/>
      <c r="C6" s="23"/>
      <c r="D6" s="23"/>
      <c r="E6" s="23"/>
      <c r="F6" s="23"/>
      <c r="G6" s="23"/>
    </row>
    <row r="7" ht="21">
      <c r="A7" s="1"/>
    </row>
    <row r="8" ht="21">
      <c r="A8" s="1"/>
    </row>
    <row r="9" ht="18">
      <c r="A9" s="3"/>
    </row>
    <row r="10" ht="18">
      <c r="A10" s="3"/>
    </row>
    <row r="11" spans="1:7" ht="46.5">
      <c r="A11" s="4" t="s">
        <v>3</v>
      </c>
      <c r="B11" s="4" t="s">
        <v>5</v>
      </c>
      <c r="C11" s="4" t="s">
        <v>4</v>
      </c>
      <c r="D11" s="4" t="s">
        <v>6</v>
      </c>
      <c r="E11" s="4" t="s">
        <v>7</v>
      </c>
      <c r="F11" s="4" t="s">
        <v>8</v>
      </c>
      <c r="G11" s="4" t="s">
        <v>9</v>
      </c>
    </row>
    <row r="12" spans="1:7" ht="23.25">
      <c r="A12" s="4" t="s">
        <v>52</v>
      </c>
      <c r="B12" s="4" t="s">
        <v>20</v>
      </c>
      <c r="C12" s="4" t="s">
        <v>51</v>
      </c>
      <c r="D12" s="5" t="s">
        <v>50</v>
      </c>
      <c r="E12" s="4">
        <v>1</v>
      </c>
      <c r="F12" s="4" t="s">
        <v>10</v>
      </c>
      <c r="G12" s="4" t="s">
        <v>10</v>
      </c>
    </row>
    <row r="13" spans="1:7" ht="23.25">
      <c r="A13" s="4" t="s">
        <v>56</v>
      </c>
      <c r="B13" s="4" t="s">
        <v>55</v>
      </c>
      <c r="C13" s="4" t="s">
        <v>54</v>
      </c>
      <c r="D13" s="5" t="s">
        <v>53</v>
      </c>
      <c r="E13" s="4">
        <v>2</v>
      </c>
      <c r="F13" s="4" t="s">
        <v>10</v>
      </c>
      <c r="G13" s="4" t="s">
        <v>10</v>
      </c>
    </row>
    <row r="14" spans="1:7" ht="23.25">
      <c r="A14" s="4"/>
      <c r="B14" s="4" t="s">
        <v>12</v>
      </c>
      <c r="C14" s="4" t="s">
        <v>57</v>
      </c>
      <c r="D14" s="5" t="s">
        <v>24</v>
      </c>
      <c r="E14" s="4">
        <v>3</v>
      </c>
      <c r="F14" s="4" t="s">
        <v>10</v>
      </c>
      <c r="G14" s="4" t="s">
        <v>10</v>
      </c>
    </row>
    <row r="15" spans="1:7" ht="23.25">
      <c r="A15" s="18" t="s">
        <v>60</v>
      </c>
      <c r="B15" s="4" t="s">
        <v>20</v>
      </c>
      <c r="C15" s="17" t="s">
        <v>59</v>
      </c>
      <c r="D15" s="8" t="s">
        <v>58</v>
      </c>
      <c r="E15" s="4">
        <v>4</v>
      </c>
      <c r="F15" s="4" t="s">
        <v>10</v>
      </c>
      <c r="G15" s="4" t="s">
        <v>10</v>
      </c>
    </row>
    <row r="16" spans="1:7" ht="23.25">
      <c r="A16" s="15" t="s">
        <v>63</v>
      </c>
      <c r="B16" s="4" t="s">
        <v>12</v>
      </c>
      <c r="C16" s="14" t="s">
        <v>62</v>
      </c>
      <c r="D16" s="16" t="s">
        <v>61</v>
      </c>
      <c r="E16" s="4">
        <v>5</v>
      </c>
      <c r="F16" s="4" t="s">
        <v>10</v>
      </c>
      <c r="G16" s="4" t="s">
        <v>10</v>
      </c>
    </row>
    <row r="17" spans="1:7" ht="23.25">
      <c r="A17" s="4" t="s">
        <v>378</v>
      </c>
      <c r="B17" s="4" t="s">
        <v>12</v>
      </c>
      <c r="C17" s="4" t="s">
        <v>377</v>
      </c>
      <c r="D17" s="5" t="s">
        <v>376</v>
      </c>
      <c r="E17" s="4">
        <v>6</v>
      </c>
      <c r="F17" s="4" t="s">
        <v>10</v>
      </c>
      <c r="G17" s="4" t="s">
        <v>10</v>
      </c>
    </row>
    <row r="18" spans="1:7" ht="46.5">
      <c r="A18" s="4" t="s">
        <v>381</v>
      </c>
      <c r="B18" s="4" t="s">
        <v>12</v>
      </c>
      <c r="C18" s="4" t="s">
        <v>380</v>
      </c>
      <c r="D18" s="5" t="s">
        <v>379</v>
      </c>
      <c r="E18" s="4">
        <v>7</v>
      </c>
      <c r="F18" s="4" t="s">
        <v>10</v>
      </c>
      <c r="G18" s="4" t="s">
        <v>10</v>
      </c>
    </row>
    <row r="19" spans="1:7" ht="46.5">
      <c r="A19" s="4" t="s">
        <v>383</v>
      </c>
      <c r="B19" s="4" t="s">
        <v>14</v>
      </c>
      <c r="C19" s="4" t="s">
        <v>37</v>
      </c>
      <c r="D19" s="4" t="s">
        <v>382</v>
      </c>
      <c r="E19" s="4">
        <v>8</v>
      </c>
      <c r="F19" s="4" t="s">
        <v>10</v>
      </c>
      <c r="G19" s="4" t="s">
        <v>10</v>
      </c>
    </row>
    <row r="20" spans="1:7" ht="23.25">
      <c r="A20" s="4" t="s">
        <v>446</v>
      </c>
      <c r="B20" s="4" t="s">
        <v>22</v>
      </c>
      <c r="C20" s="4" t="s">
        <v>445</v>
      </c>
      <c r="D20" s="4" t="s">
        <v>444</v>
      </c>
      <c r="E20" s="4">
        <v>9</v>
      </c>
      <c r="F20" s="4" t="s">
        <v>10</v>
      </c>
      <c r="G20" s="4" t="s">
        <v>10</v>
      </c>
    </row>
    <row r="21" spans="1:7" ht="23.25">
      <c r="A21" s="4" t="s">
        <v>386</v>
      </c>
      <c r="B21" s="4" t="s">
        <v>22</v>
      </c>
      <c r="C21" s="4" t="s">
        <v>385</v>
      </c>
      <c r="D21" s="4" t="s">
        <v>384</v>
      </c>
      <c r="E21" s="4">
        <v>10</v>
      </c>
      <c r="F21" s="4" t="s">
        <v>10</v>
      </c>
      <c r="G21" s="4" t="s">
        <v>10</v>
      </c>
    </row>
    <row r="22" spans="1:7" ht="23.25">
      <c r="A22" s="4" t="s">
        <v>389</v>
      </c>
      <c r="B22" s="4" t="s">
        <v>22</v>
      </c>
      <c r="C22" s="4" t="s">
        <v>388</v>
      </c>
      <c r="D22" s="5" t="s">
        <v>387</v>
      </c>
      <c r="E22" s="4">
        <v>11</v>
      </c>
      <c r="F22" s="4" t="s">
        <v>10</v>
      </c>
      <c r="G22" s="4" t="s">
        <v>10</v>
      </c>
    </row>
    <row r="23" spans="1:7" ht="23.25">
      <c r="A23" s="4" t="s">
        <v>392</v>
      </c>
      <c r="B23" s="4" t="s">
        <v>22</v>
      </c>
      <c r="C23" s="4" t="s">
        <v>391</v>
      </c>
      <c r="D23" s="4" t="s">
        <v>390</v>
      </c>
      <c r="E23" s="4">
        <v>12</v>
      </c>
      <c r="F23" s="4" t="s">
        <v>10</v>
      </c>
      <c r="G23" s="4" t="s">
        <v>10</v>
      </c>
    </row>
    <row r="24" spans="1:7" ht="23.25">
      <c r="A24" s="4" t="s">
        <v>395</v>
      </c>
      <c r="B24" s="4" t="s">
        <v>22</v>
      </c>
      <c r="C24" s="4" t="s">
        <v>394</v>
      </c>
      <c r="D24" s="4" t="s">
        <v>393</v>
      </c>
      <c r="E24" s="4">
        <v>13</v>
      </c>
      <c r="F24" s="4" t="s">
        <v>10</v>
      </c>
      <c r="G24" s="4" t="s">
        <v>10</v>
      </c>
    </row>
    <row r="25" spans="1:7" ht="23.25">
      <c r="A25" s="4" t="s">
        <v>398</v>
      </c>
      <c r="B25" s="4" t="s">
        <v>22</v>
      </c>
      <c r="C25" s="4" t="s">
        <v>397</v>
      </c>
      <c r="D25" s="5" t="s">
        <v>396</v>
      </c>
      <c r="E25" s="4">
        <v>14</v>
      </c>
      <c r="F25" s="4" t="s">
        <v>10</v>
      </c>
      <c r="G25" s="4" t="s">
        <v>10</v>
      </c>
    </row>
    <row r="26" spans="1:7" ht="23.25">
      <c r="A26" s="4" t="s">
        <v>401</v>
      </c>
      <c r="B26" s="4" t="s">
        <v>22</v>
      </c>
      <c r="C26" s="4" t="s">
        <v>400</v>
      </c>
      <c r="D26" s="5" t="s">
        <v>399</v>
      </c>
      <c r="E26" s="4">
        <v>15</v>
      </c>
      <c r="F26" s="4" t="s">
        <v>10</v>
      </c>
      <c r="G26" s="4" t="s">
        <v>10</v>
      </c>
    </row>
    <row r="27" spans="1:7" ht="23.25">
      <c r="A27" s="4" t="s">
        <v>403</v>
      </c>
      <c r="B27" s="4" t="s">
        <v>22</v>
      </c>
      <c r="C27" s="4" t="s">
        <v>402</v>
      </c>
      <c r="D27" s="5" t="s">
        <v>15</v>
      </c>
      <c r="E27" s="4">
        <v>16</v>
      </c>
      <c r="F27" s="4" t="s">
        <v>10</v>
      </c>
      <c r="G27" s="4" t="s">
        <v>10</v>
      </c>
    </row>
    <row r="28" spans="1:7" ht="23.25">
      <c r="A28" s="4" t="s">
        <v>408</v>
      </c>
      <c r="B28" s="4" t="s">
        <v>22</v>
      </c>
      <c r="C28" s="4" t="s">
        <v>405</v>
      </c>
      <c r="D28" s="5" t="s">
        <v>404</v>
      </c>
      <c r="E28" s="4">
        <v>17</v>
      </c>
      <c r="F28" s="4" t="s">
        <v>10</v>
      </c>
      <c r="G28" s="4" t="s">
        <v>10</v>
      </c>
    </row>
    <row r="29" spans="1:7" ht="23.25">
      <c r="A29" s="4" t="s">
        <v>406</v>
      </c>
      <c r="B29" s="4" t="s">
        <v>22</v>
      </c>
      <c r="C29" s="4" t="s">
        <v>405</v>
      </c>
      <c r="D29" s="4" t="s">
        <v>407</v>
      </c>
      <c r="E29" s="4">
        <v>18</v>
      </c>
      <c r="F29" s="4" t="s">
        <v>10</v>
      </c>
      <c r="G29" s="4" t="s">
        <v>10</v>
      </c>
    </row>
    <row r="30" spans="1:7" ht="46.5">
      <c r="A30" s="4" t="s">
        <v>411</v>
      </c>
      <c r="B30" s="4" t="s">
        <v>11</v>
      </c>
      <c r="C30" s="4" t="s">
        <v>410</v>
      </c>
      <c r="D30" s="4" t="s">
        <v>409</v>
      </c>
      <c r="E30" s="4">
        <v>19</v>
      </c>
      <c r="F30" s="4" t="s">
        <v>10</v>
      </c>
      <c r="G30" s="4" t="s">
        <v>10</v>
      </c>
    </row>
    <row r="31" spans="1:7" ht="23.25">
      <c r="A31" s="18" t="s">
        <v>414</v>
      </c>
      <c r="B31" s="4" t="s">
        <v>66</v>
      </c>
      <c r="C31" s="17" t="s">
        <v>413</v>
      </c>
      <c r="D31" s="8" t="s">
        <v>412</v>
      </c>
      <c r="E31" s="4">
        <v>20</v>
      </c>
      <c r="F31" s="4" t="s">
        <v>10</v>
      </c>
      <c r="G31" s="4" t="s">
        <v>10</v>
      </c>
    </row>
    <row r="32" spans="1:7" ht="23.25">
      <c r="A32" s="18" t="s">
        <v>417</v>
      </c>
      <c r="B32" s="4" t="s">
        <v>66</v>
      </c>
      <c r="C32" s="17" t="s">
        <v>416</v>
      </c>
      <c r="D32" s="19" t="s">
        <v>415</v>
      </c>
      <c r="E32" s="4">
        <v>21</v>
      </c>
      <c r="F32" s="4" t="s">
        <v>10</v>
      </c>
      <c r="G32" s="4" t="s">
        <v>10</v>
      </c>
    </row>
    <row r="33" spans="1:7" ht="23.25">
      <c r="A33" s="4" t="s">
        <v>420</v>
      </c>
      <c r="B33" s="4" t="s">
        <v>22</v>
      </c>
      <c r="C33" s="4" t="s">
        <v>419</v>
      </c>
      <c r="D33" s="4" t="s">
        <v>418</v>
      </c>
      <c r="E33" s="4">
        <v>22</v>
      </c>
      <c r="F33" s="4" t="s">
        <v>10</v>
      </c>
      <c r="G33" s="4" t="s">
        <v>10</v>
      </c>
    </row>
    <row r="34" spans="1:7" ht="23.25">
      <c r="A34" s="4" t="s">
        <v>423</v>
      </c>
      <c r="B34" s="4" t="s">
        <v>22</v>
      </c>
      <c r="C34" s="4" t="s">
        <v>422</v>
      </c>
      <c r="D34" s="4" t="s">
        <v>421</v>
      </c>
      <c r="E34" s="4">
        <v>23</v>
      </c>
      <c r="F34" s="4" t="s">
        <v>10</v>
      </c>
      <c r="G34" s="4" t="s">
        <v>10</v>
      </c>
    </row>
    <row r="35" spans="1:7" ht="23.25">
      <c r="A35" s="4" t="s">
        <v>426</v>
      </c>
      <c r="B35" s="4" t="s">
        <v>22</v>
      </c>
      <c r="C35" s="4" t="s">
        <v>425</v>
      </c>
      <c r="D35" s="4" t="s">
        <v>424</v>
      </c>
      <c r="E35" s="4">
        <v>24</v>
      </c>
      <c r="F35" s="4" t="s">
        <v>10</v>
      </c>
      <c r="G35" s="4" t="s">
        <v>10</v>
      </c>
    </row>
    <row r="36" spans="1:7" ht="23.25">
      <c r="A36" s="4" t="s">
        <v>67</v>
      </c>
      <c r="B36" s="4" t="s">
        <v>66</v>
      </c>
      <c r="C36" s="4" t="s">
        <v>65</v>
      </c>
      <c r="D36" s="5" t="s">
        <v>64</v>
      </c>
      <c r="E36" s="4">
        <v>25</v>
      </c>
      <c r="F36" s="4" t="s">
        <v>10</v>
      </c>
      <c r="G36" s="4" t="s">
        <v>10</v>
      </c>
    </row>
    <row r="37" spans="1:7" ht="23.25">
      <c r="A37" s="4" t="s">
        <v>70</v>
      </c>
      <c r="B37" s="4" t="s">
        <v>22</v>
      </c>
      <c r="C37" s="4" t="s">
        <v>69</v>
      </c>
      <c r="D37" s="5" t="s">
        <v>68</v>
      </c>
      <c r="E37" s="4">
        <v>26</v>
      </c>
      <c r="F37" s="4"/>
      <c r="G37" s="4"/>
    </row>
    <row r="38" spans="1:7" ht="23.25">
      <c r="A38" s="4" t="s">
        <v>72</v>
      </c>
      <c r="B38" s="4" t="s">
        <v>66</v>
      </c>
      <c r="C38" s="4" t="s">
        <v>71</v>
      </c>
      <c r="D38" s="4" t="s">
        <v>16</v>
      </c>
      <c r="E38" s="4">
        <v>27</v>
      </c>
      <c r="F38" s="4" t="s">
        <v>10</v>
      </c>
      <c r="G38" s="4" t="s">
        <v>10</v>
      </c>
    </row>
    <row r="39" spans="1:7" ht="23.25">
      <c r="A39" s="4" t="s">
        <v>74</v>
      </c>
      <c r="B39" s="4" t="s">
        <v>66</v>
      </c>
      <c r="C39" s="4" t="s">
        <v>73</v>
      </c>
      <c r="D39" s="4" t="s">
        <v>25</v>
      </c>
      <c r="E39" s="4">
        <v>28</v>
      </c>
      <c r="F39" s="4"/>
      <c r="G39" s="4"/>
    </row>
    <row r="40" spans="1:7" ht="23.25">
      <c r="A40" s="4" t="s">
        <v>77</v>
      </c>
      <c r="B40" s="4" t="s">
        <v>22</v>
      </c>
      <c r="C40" s="4" t="s">
        <v>76</v>
      </c>
      <c r="D40" s="5" t="s">
        <v>75</v>
      </c>
      <c r="E40" s="4">
        <v>29</v>
      </c>
      <c r="F40" s="4" t="s">
        <v>10</v>
      </c>
      <c r="G40" s="4" t="s">
        <v>10</v>
      </c>
    </row>
    <row r="41" spans="1:7" ht="23.25">
      <c r="A41" s="4" t="s">
        <v>80</v>
      </c>
      <c r="B41" s="4" t="s">
        <v>22</v>
      </c>
      <c r="C41" s="4" t="s">
        <v>79</v>
      </c>
      <c r="D41" s="4" t="s">
        <v>78</v>
      </c>
      <c r="E41" s="4">
        <v>30</v>
      </c>
      <c r="F41" s="4" t="s">
        <v>10</v>
      </c>
      <c r="G41" s="4" t="s">
        <v>10</v>
      </c>
    </row>
    <row r="42" spans="1:7" ht="23.25">
      <c r="A42" s="4" t="s">
        <v>83</v>
      </c>
      <c r="B42" s="4" t="s">
        <v>22</v>
      </c>
      <c r="C42" s="4" t="s">
        <v>82</v>
      </c>
      <c r="D42" s="4" t="s">
        <v>81</v>
      </c>
      <c r="E42" s="4">
        <v>31</v>
      </c>
      <c r="F42" s="4" t="s">
        <v>10</v>
      </c>
      <c r="G42" s="4" t="s">
        <v>10</v>
      </c>
    </row>
    <row r="43" spans="1:7" ht="23.25">
      <c r="A43" s="4" t="s">
        <v>86</v>
      </c>
      <c r="B43" s="4" t="s">
        <v>22</v>
      </c>
      <c r="C43" s="4" t="s">
        <v>85</v>
      </c>
      <c r="D43" s="5" t="s">
        <v>84</v>
      </c>
      <c r="E43" s="4">
        <v>32</v>
      </c>
      <c r="F43" s="4" t="s">
        <v>10</v>
      </c>
      <c r="G43" s="4" t="s">
        <v>10</v>
      </c>
    </row>
    <row r="44" spans="1:7" ht="46.5">
      <c r="A44" s="4" t="s">
        <v>89</v>
      </c>
      <c r="B44" s="4" t="s">
        <v>22</v>
      </c>
      <c r="C44" s="4" t="s">
        <v>88</v>
      </c>
      <c r="D44" s="5" t="s">
        <v>87</v>
      </c>
      <c r="E44" s="4">
        <v>33</v>
      </c>
      <c r="F44" s="4" t="s">
        <v>10</v>
      </c>
      <c r="G44" s="4" t="s">
        <v>10</v>
      </c>
    </row>
    <row r="45" spans="1:7" ht="23.25">
      <c r="A45" s="4" t="s">
        <v>92</v>
      </c>
      <c r="B45" s="4" t="s">
        <v>93</v>
      </c>
      <c r="C45" s="4" t="s">
        <v>91</v>
      </c>
      <c r="D45" s="5" t="s">
        <v>90</v>
      </c>
      <c r="E45" s="4">
        <v>34</v>
      </c>
      <c r="F45" s="4" t="s">
        <v>10</v>
      </c>
      <c r="G45" s="4" t="s">
        <v>10</v>
      </c>
    </row>
    <row r="46" spans="1:7" ht="23.25">
      <c r="A46" s="4" t="s">
        <v>112</v>
      </c>
      <c r="B46" s="4" t="s">
        <v>96</v>
      </c>
      <c r="C46" s="4" t="s">
        <v>95</v>
      </c>
      <c r="D46" s="5" t="s">
        <v>94</v>
      </c>
      <c r="E46" s="4">
        <v>35</v>
      </c>
      <c r="F46" s="4" t="s">
        <v>10</v>
      </c>
      <c r="G46" s="4" t="s">
        <v>10</v>
      </c>
    </row>
    <row r="47" spans="1:7" ht="46.5">
      <c r="A47" s="4" t="s">
        <v>99</v>
      </c>
      <c r="B47" s="4" t="s">
        <v>96</v>
      </c>
      <c r="C47" s="4" t="s">
        <v>98</v>
      </c>
      <c r="D47" s="4" t="s">
        <v>97</v>
      </c>
      <c r="E47" s="4">
        <v>36</v>
      </c>
      <c r="F47" s="4" t="s">
        <v>10</v>
      </c>
      <c r="G47" s="4" t="s">
        <v>10</v>
      </c>
    </row>
    <row r="48" spans="1:7" ht="23.25">
      <c r="A48" s="4" t="s">
        <v>102</v>
      </c>
      <c r="B48" s="4" t="s">
        <v>96</v>
      </c>
      <c r="C48" s="4" t="s">
        <v>101</v>
      </c>
      <c r="D48" s="4" t="s">
        <v>100</v>
      </c>
      <c r="E48" s="4">
        <v>37</v>
      </c>
      <c r="F48" s="4" t="s">
        <v>10</v>
      </c>
      <c r="G48" s="4" t="s">
        <v>10</v>
      </c>
    </row>
    <row r="49" spans="1:7" ht="36">
      <c r="A49" s="18" t="s">
        <v>105</v>
      </c>
      <c r="B49" s="4" t="s">
        <v>96</v>
      </c>
      <c r="C49" s="17" t="s">
        <v>104</v>
      </c>
      <c r="D49" s="8" t="s">
        <v>103</v>
      </c>
      <c r="E49" s="4">
        <v>38</v>
      </c>
      <c r="F49" s="4" t="s">
        <v>10</v>
      </c>
      <c r="G49" s="4" t="s">
        <v>10</v>
      </c>
    </row>
    <row r="50" spans="1:7" ht="23.25">
      <c r="A50" s="18" t="s">
        <v>108</v>
      </c>
      <c r="B50" s="4" t="s">
        <v>96</v>
      </c>
      <c r="C50" s="17" t="s">
        <v>107</v>
      </c>
      <c r="D50" s="19" t="s">
        <v>106</v>
      </c>
      <c r="E50" s="4">
        <v>39</v>
      </c>
      <c r="F50" s="4" t="s">
        <v>10</v>
      </c>
      <c r="G50" s="4" t="s">
        <v>10</v>
      </c>
    </row>
    <row r="51" spans="1:7" ht="23.25">
      <c r="A51" s="4" t="s">
        <v>111</v>
      </c>
      <c r="B51" s="4" t="s">
        <v>96</v>
      </c>
      <c r="C51" s="4" t="s">
        <v>110</v>
      </c>
      <c r="D51" s="4" t="s">
        <v>109</v>
      </c>
      <c r="E51" s="4">
        <v>40</v>
      </c>
      <c r="F51" s="4" t="s">
        <v>10</v>
      </c>
      <c r="G51" s="4" t="s">
        <v>10</v>
      </c>
    </row>
    <row r="52" spans="1:7" ht="46.5">
      <c r="A52" s="4" t="s">
        <v>115</v>
      </c>
      <c r="B52" s="4" t="s">
        <v>96</v>
      </c>
      <c r="C52" s="4" t="s">
        <v>114</v>
      </c>
      <c r="D52" s="4" t="s">
        <v>113</v>
      </c>
      <c r="E52" s="4">
        <v>41</v>
      </c>
      <c r="F52" s="4" t="s">
        <v>10</v>
      </c>
      <c r="G52" s="4" t="s">
        <v>10</v>
      </c>
    </row>
    <row r="53" spans="1:7" ht="23.25">
      <c r="A53" s="4" t="s">
        <v>429</v>
      </c>
      <c r="B53" s="4" t="s">
        <v>96</v>
      </c>
      <c r="C53" s="4" t="s">
        <v>428</v>
      </c>
      <c r="D53" s="4" t="s">
        <v>427</v>
      </c>
      <c r="E53" s="4">
        <v>42</v>
      </c>
      <c r="F53" s="4" t="s">
        <v>10</v>
      </c>
      <c r="G53" s="4" t="s">
        <v>10</v>
      </c>
    </row>
    <row r="54" spans="1:7" ht="23.25">
      <c r="A54" s="4" t="s">
        <v>432</v>
      </c>
      <c r="B54" s="4" t="s">
        <v>96</v>
      </c>
      <c r="C54" s="4" t="s">
        <v>431</v>
      </c>
      <c r="D54" s="4" t="s">
        <v>430</v>
      </c>
      <c r="E54" s="4">
        <v>43</v>
      </c>
      <c r="F54" s="4" t="s">
        <v>10</v>
      </c>
      <c r="G54" s="4" t="s">
        <v>10</v>
      </c>
    </row>
    <row r="55" spans="1:7" ht="23.25">
      <c r="A55" s="4" t="s">
        <v>435</v>
      </c>
      <c r="B55" s="4" t="s">
        <v>96</v>
      </c>
      <c r="C55" s="4" t="s">
        <v>434</v>
      </c>
      <c r="D55" s="4" t="s">
        <v>433</v>
      </c>
      <c r="E55" s="4">
        <v>44</v>
      </c>
      <c r="F55" s="4" t="s">
        <v>10</v>
      </c>
      <c r="G55" s="4" t="s">
        <v>10</v>
      </c>
    </row>
    <row r="56" spans="1:7" ht="23.25">
      <c r="A56" s="4" t="s">
        <v>437</v>
      </c>
      <c r="B56" s="4" t="s">
        <v>96</v>
      </c>
      <c r="C56" s="4" t="s">
        <v>436</v>
      </c>
      <c r="D56" s="5" t="s">
        <v>26</v>
      </c>
      <c r="E56" s="4">
        <v>45</v>
      </c>
      <c r="F56" s="4" t="s">
        <v>10</v>
      </c>
      <c r="G56" s="4" t="s">
        <v>10</v>
      </c>
    </row>
    <row r="57" spans="1:7" ht="23.25">
      <c r="A57" s="4" t="s">
        <v>440</v>
      </c>
      <c r="B57" s="4" t="s">
        <v>96</v>
      </c>
      <c r="C57" s="4" t="s">
        <v>439</v>
      </c>
      <c r="D57" s="5" t="s">
        <v>438</v>
      </c>
      <c r="E57" s="4">
        <v>46</v>
      </c>
      <c r="F57" s="4" t="s">
        <v>10</v>
      </c>
      <c r="G57" s="4" t="s">
        <v>10</v>
      </c>
    </row>
    <row r="58" spans="1:7" ht="23.25">
      <c r="A58" s="4" t="s">
        <v>443</v>
      </c>
      <c r="B58" s="4" t="s">
        <v>96</v>
      </c>
      <c r="C58" s="4" t="s">
        <v>442</v>
      </c>
      <c r="D58" s="4" t="s">
        <v>441</v>
      </c>
      <c r="E58" s="4">
        <v>47</v>
      </c>
      <c r="F58" s="4" t="s">
        <v>10</v>
      </c>
      <c r="G58" s="4" t="s">
        <v>10</v>
      </c>
    </row>
    <row r="59" spans="1:7" ht="23.25">
      <c r="A59" s="4"/>
      <c r="B59" s="4"/>
      <c r="C59" s="4"/>
      <c r="D59" s="4"/>
      <c r="E59" s="4"/>
      <c r="F59" s="4"/>
      <c r="G59" s="4"/>
    </row>
    <row r="60" spans="1:7" ht="23.25">
      <c r="A60" s="4"/>
      <c r="B60" s="4"/>
      <c r="C60" s="4"/>
      <c r="D60" s="4"/>
      <c r="E60" s="4"/>
      <c r="F60" s="4"/>
      <c r="G60" s="4"/>
    </row>
    <row r="61" spans="1:7" ht="46.5">
      <c r="A61" s="4" t="s">
        <v>3</v>
      </c>
      <c r="B61" s="4" t="s">
        <v>5</v>
      </c>
      <c r="C61" s="4" t="s">
        <v>4</v>
      </c>
      <c r="D61" s="4" t="s">
        <v>6</v>
      </c>
      <c r="E61" s="4" t="s">
        <v>7</v>
      </c>
      <c r="F61" s="4" t="s">
        <v>8</v>
      </c>
      <c r="G61" s="4" t="s">
        <v>9</v>
      </c>
    </row>
    <row r="62" spans="1:7" ht="23.25">
      <c r="A62" s="4" t="s">
        <v>49</v>
      </c>
      <c r="B62" s="4" t="s">
        <v>14</v>
      </c>
      <c r="C62" s="4" t="s">
        <v>215</v>
      </c>
      <c r="D62" s="5" t="s">
        <v>48</v>
      </c>
      <c r="E62" s="4">
        <v>1</v>
      </c>
      <c r="F62" s="4" t="s">
        <v>18</v>
      </c>
      <c r="G62" s="4" t="s">
        <v>10</v>
      </c>
    </row>
    <row r="63" spans="1:7" ht="23.25">
      <c r="A63" s="4" t="s">
        <v>216</v>
      </c>
      <c r="B63" s="4" t="s">
        <v>14</v>
      </c>
      <c r="C63" s="4" t="s">
        <v>214</v>
      </c>
      <c r="D63" s="5" t="s">
        <v>213</v>
      </c>
      <c r="E63" s="4">
        <v>2</v>
      </c>
      <c r="F63" s="4" t="s">
        <v>18</v>
      </c>
      <c r="G63" s="4" t="s">
        <v>10</v>
      </c>
    </row>
    <row r="64" spans="1:7" ht="23.25">
      <c r="A64" s="4" t="s">
        <v>220</v>
      </c>
      <c r="B64" s="4" t="s">
        <v>219</v>
      </c>
      <c r="C64" s="4" t="s">
        <v>218</v>
      </c>
      <c r="D64" s="5" t="s">
        <v>217</v>
      </c>
      <c r="E64" s="4">
        <v>3</v>
      </c>
      <c r="F64" s="4" t="s">
        <v>18</v>
      </c>
      <c r="G64" s="4" t="s">
        <v>10</v>
      </c>
    </row>
    <row r="65" spans="1:7" ht="23.25">
      <c r="A65" s="11" t="s">
        <v>225</v>
      </c>
      <c r="B65" s="7" t="s">
        <v>41</v>
      </c>
      <c r="C65" s="7" t="s">
        <v>222</v>
      </c>
      <c r="D65" s="7" t="s">
        <v>221</v>
      </c>
      <c r="E65" s="4">
        <v>4</v>
      </c>
      <c r="F65" s="4" t="s">
        <v>18</v>
      </c>
      <c r="G65" s="4" t="s">
        <v>10</v>
      </c>
    </row>
    <row r="66" spans="1:7" ht="23.25">
      <c r="A66" s="11" t="s">
        <v>42</v>
      </c>
      <c r="B66" s="7" t="s">
        <v>41</v>
      </c>
      <c r="C66" s="7" t="s">
        <v>43</v>
      </c>
      <c r="D66" s="7" t="s">
        <v>44</v>
      </c>
      <c r="E66" s="4">
        <v>5</v>
      </c>
      <c r="F66" s="4" t="s">
        <v>18</v>
      </c>
      <c r="G66" s="4" t="s">
        <v>10</v>
      </c>
    </row>
    <row r="67" spans="1:7" ht="23.25">
      <c r="A67" s="11" t="s">
        <v>226</v>
      </c>
      <c r="B67" s="7" t="s">
        <v>41</v>
      </c>
      <c r="C67" s="7" t="s">
        <v>224</v>
      </c>
      <c r="D67" s="7" t="s">
        <v>223</v>
      </c>
      <c r="E67" s="4">
        <v>6</v>
      </c>
      <c r="F67" s="4" t="s">
        <v>18</v>
      </c>
      <c r="G67" s="4" t="s">
        <v>10</v>
      </c>
    </row>
    <row r="68" spans="1:7" ht="23.25">
      <c r="A68" s="11" t="s">
        <v>229</v>
      </c>
      <c r="B68" s="7" t="s">
        <v>41</v>
      </c>
      <c r="C68" s="7" t="s">
        <v>228</v>
      </c>
      <c r="D68" s="7" t="s">
        <v>227</v>
      </c>
      <c r="E68" s="4">
        <v>7</v>
      </c>
      <c r="F68" s="4" t="s">
        <v>18</v>
      </c>
      <c r="G68" s="4" t="s">
        <v>10</v>
      </c>
    </row>
    <row r="69" spans="1:7" ht="23.25">
      <c r="A69" s="11" t="s">
        <v>232</v>
      </c>
      <c r="B69" s="7" t="s">
        <v>41</v>
      </c>
      <c r="C69" s="7" t="s">
        <v>231</v>
      </c>
      <c r="D69" s="7" t="s">
        <v>230</v>
      </c>
      <c r="E69" s="4">
        <v>8</v>
      </c>
      <c r="F69" s="4" t="s">
        <v>18</v>
      </c>
      <c r="G69" s="4" t="s">
        <v>10</v>
      </c>
    </row>
    <row r="70" spans="1:7" ht="23.25">
      <c r="A70" s="11" t="s">
        <v>235</v>
      </c>
      <c r="B70" s="7" t="s">
        <v>41</v>
      </c>
      <c r="C70" s="7" t="s">
        <v>234</v>
      </c>
      <c r="D70" s="7" t="s">
        <v>233</v>
      </c>
      <c r="E70" s="4">
        <v>9</v>
      </c>
      <c r="F70" s="4" t="s">
        <v>18</v>
      </c>
      <c r="G70" s="4" t="s">
        <v>10</v>
      </c>
    </row>
    <row r="71" spans="1:7" ht="23.25">
      <c r="A71" s="11" t="s">
        <v>238</v>
      </c>
      <c r="B71" s="7" t="s">
        <v>41</v>
      </c>
      <c r="C71" s="7" t="s">
        <v>237</v>
      </c>
      <c r="D71" s="7" t="s">
        <v>236</v>
      </c>
      <c r="E71" s="4">
        <v>10</v>
      </c>
      <c r="F71" s="4" t="s">
        <v>18</v>
      </c>
      <c r="G71" s="4" t="s">
        <v>10</v>
      </c>
    </row>
    <row r="72" spans="1:7" ht="23.25">
      <c r="A72" s="11" t="s">
        <v>241</v>
      </c>
      <c r="B72" s="7" t="s">
        <v>41</v>
      </c>
      <c r="C72" s="7" t="s">
        <v>240</v>
      </c>
      <c r="D72" s="7" t="s">
        <v>239</v>
      </c>
      <c r="E72" s="4">
        <v>11</v>
      </c>
      <c r="F72" s="4" t="s">
        <v>18</v>
      </c>
      <c r="G72" s="4" t="s">
        <v>10</v>
      </c>
    </row>
    <row r="73" spans="1:7" ht="23.25">
      <c r="A73" s="11" t="s">
        <v>244</v>
      </c>
      <c r="B73" s="7" t="s">
        <v>41</v>
      </c>
      <c r="C73" s="7" t="s">
        <v>243</v>
      </c>
      <c r="D73" s="7" t="s">
        <v>242</v>
      </c>
      <c r="E73" s="4">
        <v>12</v>
      </c>
      <c r="F73" s="4" t="s">
        <v>18</v>
      </c>
      <c r="G73" s="4" t="s">
        <v>10</v>
      </c>
    </row>
    <row r="74" spans="1:7" ht="23.25">
      <c r="A74" s="11" t="s">
        <v>247</v>
      </c>
      <c r="B74" s="7" t="s">
        <v>41</v>
      </c>
      <c r="C74" s="7" t="s">
        <v>246</v>
      </c>
      <c r="D74" s="7" t="s">
        <v>245</v>
      </c>
      <c r="E74" s="4">
        <v>13</v>
      </c>
      <c r="F74" s="4" t="s">
        <v>18</v>
      </c>
      <c r="G74" s="4" t="s">
        <v>10</v>
      </c>
    </row>
    <row r="75" spans="1:7" ht="23.25">
      <c r="A75" s="11" t="s">
        <v>250</v>
      </c>
      <c r="B75" s="7" t="s">
        <v>41</v>
      </c>
      <c r="C75" s="7" t="s">
        <v>249</v>
      </c>
      <c r="D75" s="7" t="s">
        <v>248</v>
      </c>
      <c r="E75" s="4">
        <v>14</v>
      </c>
      <c r="F75" s="4" t="s">
        <v>18</v>
      </c>
      <c r="G75" s="4" t="s">
        <v>10</v>
      </c>
    </row>
    <row r="76" spans="1:7" ht="23.25">
      <c r="A76" s="11" t="s">
        <v>253</v>
      </c>
      <c r="B76" s="7" t="s">
        <v>41</v>
      </c>
      <c r="C76" s="7" t="s">
        <v>252</v>
      </c>
      <c r="D76" s="7" t="s">
        <v>251</v>
      </c>
      <c r="E76" s="4">
        <v>15</v>
      </c>
      <c r="F76" s="4" t="s">
        <v>18</v>
      </c>
      <c r="G76" s="4" t="s">
        <v>10</v>
      </c>
    </row>
    <row r="77" spans="1:7" ht="23.25">
      <c r="A77" s="11" t="s">
        <v>256</v>
      </c>
      <c r="B77" s="7" t="s">
        <v>41</v>
      </c>
      <c r="C77" s="7" t="s">
        <v>255</v>
      </c>
      <c r="D77" s="7" t="s">
        <v>254</v>
      </c>
      <c r="E77" s="4">
        <v>16</v>
      </c>
      <c r="F77" s="4" t="s">
        <v>18</v>
      </c>
      <c r="G77" s="4" t="s">
        <v>10</v>
      </c>
    </row>
    <row r="78" spans="1:7" ht="23.25">
      <c r="A78" s="11" t="s">
        <v>259</v>
      </c>
      <c r="B78" s="7" t="s">
        <v>41</v>
      </c>
      <c r="C78" s="7" t="s">
        <v>258</v>
      </c>
      <c r="D78" s="7" t="s">
        <v>257</v>
      </c>
      <c r="E78" s="4">
        <v>17</v>
      </c>
      <c r="F78" s="4" t="s">
        <v>18</v>
      </c>
      <c r="G78" s="4" t="s">
        <v>10</v>
      </c>
    </row>
    <row r="79" spans="1:7" ht="23.25">
      <c r="A79" s="11" t="s">
        <v>262</v>
      </c>
      <c r="B79" s="7" t="s">
        <v>41</v>
      </c>
      <c r="C79" s="7" t="s">
        <v>261</v>
      </c>
      <c r="D79" s="7" t="s">
        <v>260</v>
      </c>
      <c r="E79" s="4">
        <v>18</v>
      </c>
      <c r="F79" s="4" t="s">
        <v>18</v>
      </c>
      <c r="G79" s="4" t="s">
        <v>10</v>
      </c>
    </row>
    <row r="80" spans="1:7" ht="23.25">
      <c r="A80" s="11" t="s">
        <v>265</v>
      </c>
      <c r="B80" s="7" t="s">
        <v>41</v>
      </c>
      <c r="C80" s="7" t="s">
        <v>264</v>
      </c>
      <c r="D80" s="7" t="s">
        <v>263</v>
      </c>
      <c r="E80" s="4">
        <v>19</v>
      </c>
      <c r="F80" s="4" t="s">
        <v>18</v>
      </c>
      <c r="G80" s="4" t="s">
        <v>10</v>
      </c>
    </row>
    <row r="81" spans="1:7" ht="23.25">
      <c r="A81" s="11" t="s">
        <v>268</v>
      </c>
      <c r="B81" s="7" t="s">
        <v>41</v>
      </c>
      <c r="C81" s="7" t="s">
        <v>267</v>
      </c>
      <c r="D81" s="7" t="s">
        <v>266</v>
      </c>
      <c r="E81" s="4">
        <v>20</v>
      </c>
      <c r="F81" s="4" t="s">
        <v>18</v>
      </c>
      <c r="G81" s="4" t="s">
        <v>10</v>
      </c>
    </row>
    <row r="82" spans="1:7" ht="24" thickBot="1">
      <c r="A82" s="13" t="s">
        <v>271</v>
      </c>
      <c r="B82" s="7" t="s">
        <v>41</v>
      </c>
      <c r="C82" s="12" t="s">
        <v>270</v>
      </c>
      <c r="D82" s="12" t="s">
        <v>269</v>
      </c>
      <c r="E82" s="4">
        <v>21</v>
      </c>
      <c r="F82" s="4" t="s">
        <v>18</v>
      </c>
      <c r="G82" s="4" t="s">
        <v>10</v>
      </c>
    </row>
    <row r="83" spans="1:7" ht="23.25">
      <c r="A83" s="4" t="s">
        <v>274</v>
      </c>
      <c r="B83" s="7" t="s">
        <v>41</v>
      </c>
      <c r="C83" s="4" t="s">
        <v>273</v>
      </c>
      <c r="D83" s="4" t="s">
        <v>272</v>
      </c>
      <c r="E83" s="4">
        <v>22</v>
      </c>
      <c r="F83" s="4" t="s">
        <v>18</v>
      </c>
      <c r="G83" s="4" t="s">
        <v>10</v>
      </c>
    </row>
    <row r="84" spans="1:7" ht="23.25">
      <c r="A84" s="4" t="s">
        <v>277</v>
      </c>
      <c r="B84" s="4" t="s">
        <v>66</v>
      </c>
      <c r="C84" s="4" t="s">
        <v>276</v>
      </c>
      <c r="D84" s="4" t="s">
        <v>275</v>
      </c>
      <c r="E84" s="4">
        <v>23</v>
      </c>
      <c r="F84" s="4" t="s">
        <v>18</v>
      </c>
      <c r="G84" s="4" t="s">
        <v>10</v>
      </c>
    </row>
    <row r="85" spans="1:7" ht="23.25">
      <c r="A85" s="4" t="s">
        <v>280</v>
      </c>
      <c r="B85" s="4" t="s">
        <v>66</v>
      </c>
      <c r="C85" s="4" t="s">
        <v>279</v>
      </c>
      <c r="D85" s="4" t="s">
        <v>278</v>
      </c>
      <c r="E85" s="4">
        <v>24</v>
      </c>
      <c r="F85" s="4" t="s">
        <v>18</v>
      </c>
      <c r="G85" s="4" t="s">
        <v>10</v>
      </c>
    </row>
    <row r="86" spans="1:7" ht="23.25">
      <c r="A86" s="4" t="s">
        <v>283</v>
      </c>
      <c r="B86" s="4" t="s">
        <v>66</v>
      </c>
      <c r="C86" s="4" t="s">
        <v>282</v>
      </c>
      <c r="D86" s="4" t="s">
        <v>281</v>
      </c>
      <c r="E86" s="4">
        <v>25</v>
      </c>
      <c r="F86" s="4" t="s">
        <v>18</v>
      </c>
      <c r="G86" s="4" t="s">
        <v>10</v>
      </c>
    </row>
    <row r="87" spans="1:7" ht="23.25">
      <c r="A87" s="4" t="s">
        <v>287</v>
      </c>
      <c r="B87" s="4" t="s">
        <v>286</v>
      </c>
      <c r="C87" s="4" t="s">
        <v>285</v>
      </c>
      <c r="D87" s="4" t="s">
        <v>284</v>
      </c>
      <c r="E87" s="4">
        <v>26</v>
      </c>
      <c r="F87" s="4" t="s">
        <v>18</v>
      </c>
      <c r="G87" s="4"/>
    </row>
    <row r="88" spans="1:7" ht="23.25">
      <c r="A88" s="4" t="s">
        <v>290</v>
      </c>
      <c r="B88" s="4" t="s">
        <v>286</v>
      </c>
      <c r="C88" s="4" t="s">
        <v>289</v>
      </c>
      <c r="D88" s="4" t="s">
        <v>288</v>
      </c>
      <c r="E88" s="4">
        <v>27</v>
      </c>
      <c r="F88" s="4" t="s">
        <v>18</v>
      </c>
      <c r="G88" s="4" t="s">
        <v>10</v>
      </c>
    </row>
    <row r="89" spans="1:7" ht="23.25">
      <c r="A89" s="4" t="s">
        <v>293</v>
      </c>
      <c r="B89" s="4" t="s">
        <v>286</v>
      </c>
      <c r="C89" s="4" t="s">
        <v>292</v>
      </c>
      <c r="D89" s="4" t="s">
        <v>291</v>
      </c>
      <c r="E89" s="4">
        <v>28</v>
      </c>
      <c r="F89" s="4" t="s">
        <v>18</v>
      </c>
      <c r="G89" s="4"/>
    </row>
    <row r="90" spans="1:7" ht="23.25">
      <c r="A90" s="4" t="s">
        <v>296</v>
      </c>
      <c r="B90" s="4" t="s">
        <v>286</v>
      </c>
      <c r="C90" s="4" t="s">
        <v>295</v>
      </c>
      <c r="D90" s="5" t="s">
        <v>294</v>
      </c>
      <c r="E90" s="4">
        <v>29</v>
      </c>
      <c r="F90" s="4" t="s">
        <v>18</v>
      </c>
      <c r="G90" s="4" t="s">
        <v>10</v>
      </c>
    </row>
    <row r="91" spans="1:7" ht="23.25">
      <c r="A91" s="4" t="s">
        <v>298</v>
      </c>
      <c r="B91" s="4" t="s">
        <v>96</v>
      </c>
      <c r="C91" s="4" t="s">
        <v>297</v>
      </c>
      <c r="D91" s="5" t="s">
        <v>299</v>
      </c>
      <c r="E91" s="4">
        <v>30</v>
      </c>
      <c r="F91" s="4" t="s">
        <v>18</v>
      </c>
      <c r="G91" s="4" t="s">
        <v>10</v>
      </c>
    </row>
    <row r="92" spans="1:7" ht="23.25">
      <c r="A92" s="4" t="s">
        <v>302</v>
      </c>
      <c r="B92" s="4" t="s">
        <v>96</v>
      </c>
      <c r="C92" s="4" t="s">
        <v>301</v>
      </c>
      <c r="D92" s="4" t="s">
        <v>300</v>
      </c>
      <c r="E92" s="4">
        <v>31</v>
      </c>
      <c r="F92" s="4" t="s">
        <v>18</v>
      </c>
      <c r="G92" s="4" t="s">
        <v>10</v>
      </c>
    </row>
    <row r="93" spans="1:7" ht="23.25">
      <c r="A93" s="4" t="s">
        <v>305</v>
      </c>
      <c r="B93" s="4" t="s">
        <v>96</v>
      </c>
      <c r="C93" s="4" t="s">
        <v>304</v>
      </c>
      <c r="D93" s="4" t="s">
        <v>303</v>
      </c>
      <c r="E93" s="4">
        <v>32</v>
      </c>
      <c r="F93" s="4" t="s">
        <v>18</v>
      </c>
      <c r="G93" s="4" t="s">
        <v>10</v>
      </c>
    </row>
    <row r="94" spans="1:7" ht="23.25">
      <c r="A94" s="4" t="s">
        <v>308</v>
      </c>
      <c r="B94" s="4" t="s">
        <v>96</v>
      </c>
      <c r="C94" s="4" t="s">
        <v>307</v>
      </c>
      <c r="D94" s="4" t="s">
        <v>306</v>
      </c>
      <c r="E94" s="4">
        <v>33</v>
      </c>
      <c r="F94" s="4" t="s">
        <v>18</v>
      </c>
      <c r="G94" s="4" t="s">
        <v>10</v>
      </c>
    </row>
    <row r="95" spans="1:7" ht="46.5">
      <c r="A95" s="4" t="s">
        <v>311</v>
      </c>
      <c r="B95" s="4" t="s">
        <v>96</v>
      </c>
      <c r="C95" s="4" t="s">
        <v>310</v>
      </c>
      <c r="D95" s="4" t="s">
        <v>309</v>
      </c>
      <c r="E95" s="4">
        <v>34</v>
      </c>
      <c r="F95" s="4" t="s">
        <v>18</v>
      </c>
      <c r="G95" s="4" t="s">
        <v>10</v>
      </c>
    </row>
    <row r="96" spans="1:7" ht="23.25">
      <c r="A96" s="4" t="s">
        <v>314</v>
      </c>
      <c r="B96" s="4" t="s">
        <v>96</v>
      </c>
      <c r="C96" s="4" t="s">
        <v>313</v>
      </c>
      <c r="D96" s="4" t="s">
        <v>312</v>
      </c>
      <c r="E96" s="4">
        <v>35</v>
      </c>
      <c r="F96" s="4" t="s">
        <v>18</v>
      </c>
      <c r="G96" s="4" t="s">
        <v>10</v>
      </c>
    </row>
    <row r="97" spans="1:7" ht="23.25">
      <c r="A97" s="4" t="s">
        <v>317</v>
      </c>
      <c r="B97" s="4" t="s">
        <v>96</v>
      </c>
      <c r="C97" s="4" t="s">
        <v>316</v>
      </c>
      <c r="D97" s="4" t="s">
        <v>315</v>
      </c>
      <c r="E97" s="4">
        <v>36</v>
      </c>
      <c r="F97" s="4" t="s">
        <v>18</v>
      </c>
      <c r="G97" s="4" t="s">
        <v>10</v>
      </c>
    </row>
    <row r="98" spans="1:7" ht="23.25">
      <c r="A98" s="4" t="s">
        <v>320</v>
      </c>
      <c r="B98" s="4" t="s">
        <v>96</v>
      </c>
      <c r="C98" s="4" t="s">
        <v>319</v>
      </c>
      <c r="D98" s="5" t="s">
        <v>318</v>
      </c>
      <c r="E98" s="4">
        <v>37</v>
      </c>
      <c r="F98" s="4" t="s">
        <v>18</v>
      </c>
      <c r="G98" s="4" t="s">
        <v>10</v>
      </c>
    </row>
    <row r="99" spans="1:7" ht="23.25">
      <c r="A99" s="4" t="s">
        <v>323</v>
      </c>
      <c r="B99" s="4" t="s">
        <v>96</v>
      </c>
      <c r="C99" s="4" t="s">
        <v>322</v>
      </c>
      <c r="D99" s="5" t="s">
        <v>321</v>
      </c>
      <c r="E99" s="4">
        <v>38</v>
      </c>
      <c r="F99" s="4" t="s">
        <v>18</v>
      </c>
      <c r="G99" s="4" t="s">
        <v>10</v>
      </c>
    </row>
    <row r="100" spans="1:7" ht="23.25">
      <c r="A100" s="4" t="s">
        <v>326</v>
      </c>
      <c r="B100" s="4" t="s">
        <v>96</v>
      </c>
      <c r="C100" s="4" t="s">
        <v>325</v>
      </c>
      <c r="D100" s="5" t="s">
        <v>324</v>
      </c>
      <c r="E100" s="4">
        <v>39</v>
      </c>
      <c r="F100" s="4" t="s">
        <v>18</v>
      </c>
      <c r="G100" s="4" t="s">
        <v>10</v>
      </c>
    </row>
    <row r="101" spans="1:7" ht="23.25">
      <c r="A101" s="4" t="s">
        <v>329</v>
      </c>
      <c r="B101" s="4" t="s">
        <v>96</v>
      </c>
      <c r="C101" s="4" t="s">
        <v>328</v>
      </c>
      <c r="D101" s="5" t="s">
        <v>327</v>
      </c>
      <c r="E101" s="4">
        <v>40</v>
      </c>
      <c r="F101" s="4" t="s">
        <v>18</v>
      </c>
      <c r="G101" s="4" t="s">
        <v>10</v>
      </c>
    </row>
    <row r="102" spans="1:7" ht="23.25">
      <c r="A102" s="4" t="s">
        <v>332</v>
      </c>
      <c r="B102" s="4" t="s">
        <v>96</v>
      </c>
      <c r="C102" s="4" t="s">
        <v>331</v>
      </c>
      <c r="D102" s="4" t="s">
        <v>330</v>
      </c>
      <c r="E102" s="4">
        <v>41</v>
      </c>
      <c r="F102" s="4" t="s">
        <v>18</v>
      </c>
      <c r="G102" s="4" t="s">
        <v>10</v>
      </c>
    </row>
    <row r="103" spans="1:7" ht="23.25">
      <c r="A103" s="4" t="s">
        <v>335</v>
      </c>
      <c r="B103" s="4" t="s">
        <v>96</v>
      </c>
      <c r="C103" s="4" t="s">
        <v>334</v>
      </c>
      <c r="D103" s="4" t="s">
        <v>333</v>
      </c>
      <c r="E103" s="4">
        <v>42</v>
      </c>
      <c r="F103" s="4" t="s">
        <v>18</v>
      </c>
      <c r="G103" s="4" t="s">
        <v>10</v>
      </c>
    </row>
    <row r="104" spans="1:7" ht="23.25">
      <c r="A104" s="4" t="s">
        <v>338</v>
      </c>
      <c r="B104" s="4" t="s">
        <v>96</v>
      </c>
      <c r="C104" s="4" t="s">
        <v>337</v>
      </c>
      <c r="D104" s="4" t="s">
        <v>336</v>
      </c>
      <c r="E104" s="4">
        <v>43</v>
      </c>
      <c r="F104" s="4" t="s">
        <v>18</v>
      </c>
      <c r="G104" s="4" t="s">
        <v>10</v>
      </c>
    </row>
    <row r="105" spans="1:7" ht="23.25">
      <c r="A105" s="4" t="s">
        <v>341</v>
      </c>
      <c r="B105" s="4" t="s">
        <v>96</v>
      </c>
      <c r="C105" s="4" t="s">
        <v>340</v>
      </c>
      <c r="D105" s="5" t="s">
        <v>339</v>
      </c>
      <c r="E105" s="4">
        <v>44</v>
      </c>
      <c r="F105" s="4" t="s">
        <v>18</v>
      </c>
      <c r="G105" s="4" t="s">
        <v>10</v>
      </c>
    </row>
    <row r="106" spans="1:7" ht="23.25">
      <c r="A106" s="4" t="s">
        <v>344</v>
      </c>
      <c r="B106" s="4" t="s">
        <v>96</v>
      </c>
      <c r="C106" s="4" t="s">
        <v>343</v>
      </c>
      <c r="D106" s="5" t="s">
        <v>342</v>
      </c>
      <c r="E106" s="4">
        <v>45</v>
      </c>
      <c r="F106" s="4" t="s">
        <v>18</v>
      </c>
      <c r="G106" s="4" t="s">
        <v>10</v>
      </c>
    </row>
    <row r="107" spans="1:7" ht="23.25">
      <c r="A107" s="4" t="s">
        <v>347</v>
      </c>
      <c r="B107" s="4" t="s">
        <v>96</v>
      </c>
      <c r="C107" s="4" t="s">
        <v>346</v>
      </c>
      <c r="D107" s="4" t="s">
        <v>345</v>
      </c>
      <c r="E107" s="4">
        <v>46</v>
      </c>
      <c r="F107" s="4" t="s">
        <v>18</v>
      </c>
      <c r="G107" s="4" t="s">
        <v>10</v>
      </c>
    </row>
    <row r="108" spans="1:7" ht="23.25">
      <c r="A108" s="4" t="s">
        <v>350</v>
      </c>
      <c r="B108" s="4" t="s">
        <v>96</v>
      </c>
      <c r="C108" s="4" t="s">
        <v>349</v>
      </c>
      <c r="D108" s="4" t="s">
        <v>348</v>
      </c>
      <c r="E108" s="4">
        <v>47</v>
      </c>
      <c r="F108" s="4" t="s">
        <v>18</v>
      </c>
      <c r="G108" s="4" t="s">
        <v>10</v>
      </c>
    </row>
    <row r="109" spans="1:7" ht="23.25">
      <c r="A109" s="4"/>
      <c r="B109" s="4"/>
      <c r="C109" s="4"/>
      <c r="D109" s="4"/>
      <c r="E109" s="4"/>
      <c r="F109" s="4"/>
      <c r="G109" s="4"/>
    </row>
    <row r="110" spans="1:7" ht="23.25">
      <c r="A110" s="4"/>
      <c r="B110" s="4"/>
      <c r="C110" s="4"/>
      <c r="D110" s="4"/>
      <c r="E110" s="4"/>
      <c r="F110" s="4"/>
      <c r="G110" s="4"/>
    </row>
    <row r="111" spans="1:7" ht="46.5">
      <c r="A111" s="4" t="s">
        <v>3</v>
      </c>
      <c r="B111" s="4" t="s">
        <v>5</v>
      </c>
      <c r="C111" s="4" t="s">
        <v>4</v>
      </c>
      <c r="D111" s="4" t="s">
        <v>6</v>
      </c>
      <c r="E111" s="4" t="s">
        <v>7</v>
      </c>
      <c r="F111" s="4" t="s">
        <v>8</v>
      </c>
      <c r="G111" s="4" t="s">
        <v>9</v>
      </c>
    </row>
    <row r="112" spans="1:7" ht="23.25">
      <c r="A112" s="4" t="s">
        <v>451</v>
      </c>
      <c r="B112" s="4" t="s">
        <v>12</v>
      </c>
      <c r="C112" s="4" t="s">
        <v>447</v>
      </c>
      <c r="D112" s="5" t="s">
        <v>46</v>
      </c>
      <c r="E112" s="4">
        <v>1</v>
      </c>
      <c r="F112" s="4" t="s">
        <v>17</v>
      </c>
      <c r="G112" s="4" t="s">
        <v>10</v>
      </c>
    </row>
    <row r="113" spans="1:7" ht="46.5">
      <c r="A113" s="4" t="s">
        <v>452</v>
      </c>
      <c r="B113" s="4" t="s">
        <v>450</v>
      </c>
      <c r="C113" s="4" t="s">
        <v>449</v>
      </c>
      <c r="D113" s="5" t="s">
        <v>448</v>
      </c>
      <c r="E113" s="4">
        <v>2</v>
      </c>
      <c r="F113" s="4" t="s">
        <v>17</v>
      </c>
      <c r="G113" s="4" t="s">
        <v>10</v>
      </c>
    </row>
    <row r="114" spans="1:7" ht="23.25">
      <c r="A114" s="4" t="s">
        <v>454</v>
      </c>
      <c r="B114" s="4" t="s">
        <v>14</v>
      </c>
      <c r="C114" s="4" t="s">
        <v>453</v>
      </c>
      <c r="D114" s="4" t="s">
        <v>455</v>
      </c>
      <c r="E114" s="4">
        <v>3</v>
      </c>
      <c r="F114" s="4" t="s">
        <v>17</v>
      </c>
      <c r="G114" s="4" t="s">
        <v>10</v>
      </c>
    </row>
    <row r="115" spans="1:7" ht="23.25">
      <c r="A115" s="4" t="s">
        <v>457</v>
      </c>
      <c r="B115" s="4" t="s">
        <v>14</v>
      </c>
      <c r="C115" s="4" t="s">
        <v>456</v>
      </c>
      <c r="D115" s="4" t="s">
        <v>28</v>
      </c>
      <c r="E115" s="4">
        <v>4</v>
      </c>
      <c r="F115" s="4" t="s">
        <v>17</v>
      </c>
      <c r="G115" s="4" t="s">
        <v>10</v>
      </c>
    </row>
    <row r="116" spans="1:7" ht="23.25">
      <c r="A116" s="4" t="s">
        <v>459</v>
      </c>
      <c r="B116" s="4" t="s">
        <v>450</v>
      </c>
      <c r="C116" s="4" t="s">
        <v>458</v>
      </c>
      <c r="D116" s="4" t="s">
        <v>47</v>
      </c>
      <c r="E116" s="4">
        <v>5</v>
      </c>
      <c r="F116" s="4" t="s">
        <v>17</v>
      </c>
      <c r="G116" s="4" t="s">
        <v>10</v>
      </c>
    </row>
    <row r="117" spans="1:7" ht="23.25">
      <c r="A117" s="4" t="s">
        <v>653</v>
      </c>
      <c r="B117" s="4" t="s">
        <v>14</v>
      </c>
      <c r="C117" s="4" t="s">
        <v>655</v>
      </c>
      <c r="D117" s="4" t="s">
        <v>654</v>
      </c>
      <c r="E117" s="4">
        <v>6</v>
      </c>
      <c r="F117" s="4" t="s">
        <v>17</v>
      </c>
      <c r="G117" s="4" t="s">
        <v>10</v>
      </c>
    </row>
    <row r="118" spans="1:7" ht="23.25">
      <c r="A118" s="4" t="s">
        <v>463</v>
      </c>
      <c r="B118" s="4" t="s">
        <v>462</v>
      </c>
      <c r="C118" s="4" t="s">
        <v>461</v>
      </c>
      <c r="D118" s="4" t="s">
        <v>460</v>
      </c>
      <c r="E118" s="4">
        <v>7</v>
      </c>
      <c r="F118" s="4" t="s">
        <v>17</v>
      </c>
      <c r="G118" s="4" t="s">
        <v>10</v>
      </c>
    </row>
    <row r="119" spans="1:7" ht="23.25">
      <c r="A119" s="4" t="s">
        <v>465</v>
      </c>
      <c r="B119" s="4" t="s">
        <v>462</v>
      </c>
      <c r="C119" s="4" t="s">
        <v>464</v>
      </c>
      <c r="D119" s="5" t="s">
        <v>32</v>
      </c>
      <c r="E119" s="4">
        <v>8</v>
      </c>
      <c r="F119" s="4" t="s">
        <v>17</v>
      </c>
      <c r="G119" s="4" t="s">
        <v>10</v>
      </c>
    </row>
    <row r="120" spans="1:7" ht="23.25">
      <c r="A120" s="4" t="s">
        <v>467</v>
      </c>
      <c r="B120" s="4" t="s">
        <v>462</v>
      </c>
      <c r="C120" s="4" t="s">
        <v>466</v>
      </c>
      <c r="D120" s="4" t="s">
        <v>33</v>
      </c>
      <c r="E120" s="4">
        <v>9</v>
      </c>
      <c r="F120" s="4" t="s">
        <v>17</v>
      </c>
      <c r="G120" s="4" t="s">
        <v>10</v>
      </c>
    </row>
    <row r="121" spans="1:7" ht="23.25">
      <c r="A121" s="4" t="s">
        <v>470</v>
      </c>
      <c r="B121" s="4" t="s">
        <v>462</v>
      </c>
      <c r="C121" s="4" t="s">
        <v>469</v>
      </c>
      <c r="D121" s="4" t="s">
        <v>468</v>
      </c>
      <c r="E121" s="4">
        <v>10</v>
      </c>
      <c r="F121" s="4" t="s">
        <v>17</v>
      </c>
      <c r="G121" s="4" t="s">
        <v>10</v>
      </c>
    </row>
    <row r="122" spans="1:7" ht="46.5">
      <c r="A122" s="4" t="s">
        <v>473</v>
      </c>
      <c r="B122" s="4" t="s">
        <v>462</v>
      </c>
      <c r="C122" s="4" t="s">
        <v>472</v>
      </c>
      <c r="D122" s="4" t="s">
        <v>471</v>
      </c>
      <c r="E122" s="4">
        <v>11</v>
      </c>
      <c r="F122" s="4" t="s">
        <v>17</v>
      </c>
      <c r="G122" s="4" t="s">
        <v>10</v>
      </c>
    </row>
    <row r="123" spans="1:7" ht="23.25">
      <c r="A123" s="4" t="s">
        <v>476</v>
      </c>
      <c r="B123" s="4" t="s">
        <v>462</v>
      </c>
      <c r="C123" s="4" t="s">
        <v>475</v>
      </c>
      <c r="D123" s="5" t="s">
        <v>474</v>
      </c>
      <c r="E123" s="4">
        <v>12</v>
      </c>
      <c r="F123" s="4" t="s">
        <v>17</v>
      </c>
      <c r="G123" s="4" t="s">
        <v>10</v>
      </c>
    </row>
    <row r="124" spans="1:7" ht="23.25">
      <c r="A124" s="4" t="s">
        <v>479</v>
      </c>
      <c r="B124" s="4" t="s">
        <v>462</v>
      </c>
      <c r="C124" s="4" t="s">
        <v>478</v>
      </c>
      <c r="D124" s="4" t="s">
        <v>477</v>
      </c>
      <c r="E124" s="4">
        <v>13</v>
      </c>
      <c r="F124" s="4" t="s">
        <v>17</v>
      </c>
      <c r="G124" s="4" t="s">
        <v>10</v>
      </c>
    </row>
    <row r="125" spans="1:7" ht="23.25">
      <c r="A125" s="4" t="s">
        <v>480</v>
      </c>
      <c r="B125" s="4" t="s">
        <v>462</v>
      </c>
      <c r="C125" s="4" t="s">
        <v>31</v>
      </c>
      <c r="D125" s="4" t="s">
        <v>30</v>
      </c>
      <c r="E125" s="4">
        <v>14</v>
      </c>
      <c r="F125" s="4" t="s">
        <v>17</v>
      </c>
      <c r="G125" s="4" t="s">
        <v>10</v>
      </c>
    </row>
    <row r="126" spans="1:7" ht="23.25">
      <c r="A126" s="4" t="s">
        <v>483</v>
      </c>
      <c r="B126" s="4" t="s">
        <v>462</v>
      </c>
      <c r="C126" s="4" t="s">
        <v>482</v>
      </c>
      <c r="D126" s="4" t="s">
        <v>481</v>
      </c>
      <c r="E126" s="4">
        <v>15</v>
      </c>
      <c r="F126" s="4" t="s">
        <v>17</v>
      </c>
      <c r="G126" s="4" t="s">
        <v>10</v>
      </c>
    </row>
    <row r="127" spans="1:7" ht="23.25">
      <c r="A127" s="4" t="s">
        <v>485</v>
      </c>
      <c r="B127" s="4" t="s">
        <v>462</v>
      </c>
      <c r="C127" s="4" t="s">
        <v>484</v>
      </c>
      <c r="D127" s="5" t="s">
        <v>29</v>
      </c>
      <c r="E127" s="4">
        <v>16</v>
      </c>
      <c r="F127" s="4" t="s">
        <v>17</v>
      </c>
      <c r="G127" s="4" t="s">
        <v>10</v>
      </c>
    </row>
    <row r="128" spans="1:7" ht="23.25">
      <c r="A128" s="4" t="s">
        <v>488</v>
      </c>
      <c r="B128" s="4" t="s">
        <v>462</v>
      </c>
      <c r="C128" s="4" t="s">
        <v>487</v>
      </c>
      <c r="D128" s="5" t="s">
        <v>486</v>
      </c>
      <c r="E128" s="4">
        <v>17</v>
      </c>
      <c r="F128" s="4" t="s">
        <v>17</v>
      </c>
      <c r="G128" s="4" t="s">
        <v>10</v>
      </c>
    </row>
    <row r="129" spans="1:7" ht="23.25">
      <c r="A129" s="4" t="s">
        <v>491</v>
      </c>
      <c r="B129" s="4" t="s">
        <v>19</v>
      </c>
      <c r="C129" s="4" t="s">
        <v>490</v>
      </c>
      <c r="D129" s="5" t="s">
        <v>489</v>
      </c>
      <c r="E129" s="4">
        <v>18</v>
      </c>
      <c r="F129" s="4" t="s">
        <v>17</v>
      </c>
      <c r="G129" s="4" t="s">
        <v>10</v>
      </c>
    </row>
    <row r="130" spans="1:7" ht="46.5">
      <c r="A130" s="4" t="s">
        <v>494</v>
      </c>
      <c r="B130" s="4" t="s">
        <v>19</v>
      </c>
      <c r="C130" s="4" t="s">
        <v>493</v>
      </c>
      <c r="D130" s="5" t="s">
        <v>492</v>
      </c>
      <c r="E130" s="4">
        <v>19</v>
      </c>
      <c r="F130" s="4" t="s">
        <v>17</v>
      </c>
      <c r="G130" s="4" t="s">
        <v>10</v>
      </c>
    </row>
    <row r="131" spans="1:7" ht="23.25">
      <c r="A131" s="4" t="s">
        <v>495</v>
      </c>
      <c r="B131" s="4" t="s">
        <v>19</v>
      </c>
      <c r="C131" s="4" t="s">
        <v>652</v>
      </c>
      <c r="D131" s="4" t="s">
        <v>651</v>
      </c>
      <c r="E131" s="4">
        <v>20</v>
      </c>
      <c r="F131" s="4" t="s">
        <v>17</v>
      </c>
      <c r="G131" s="4" t="s">
        <v>10</v>
      </c>
    </row>
    <row r="132" spans="1:7" ht="23.25">
      <c r="A132" s="4" t="s">
        <v>498</v>
      </c>
      <c r="B132" s="4" t="s">
        <v>19</v>
      </c>
      <c r="C132" s="4" t="s">
        <v>497</v>
      </c>
      <c r="D132" s="4" t="s">
        <v>496</v>
      </c>
      <c r="E132" s="4">
        <v>21</v>
      </c>
      <c r="F132" s="4" t="s">
        <v>17</v>
      </c>
      <c r="G132" s="4" t="s">
        <v>10</v>
      </c>
    </row>
    <row r="133" spans="1:7" ht="46.5">
      <c r="A133" s="4" t="s">
        <v>501</v>
      </c>
      <c r="B133" s="4" t="s">
        <v>96</v>
      </c>
      <c r="C133" s="4" t="s">
        <v>500</v>
      </c>
      <c r="D133" s="4" t="s">
        <v>499</v>
      </c>
      <c r="E133" s="4">
        <v>22</v>
      </c>
      <c r="F133" s="4" t="s">
        <v>17</v>
      </c>
      <c r="G133" s="4" t="s">
        <v>10</v>
      </c>
    </row>
    <row r="134" spans="1:7" ht="23.25">
      <c r="A134" s="4" t="s">
        <v>617</v>
      </c>
      <c r="B134" s="4" t="s">
        <v>96</v>
      </c>
      <c r="C134" s="4" t="s">
        <v>503</v>
      </c>
      <c r="D134" s="4" t="s">
        <v>502</v>
      </c>
      <c r="E134" s="4">
        <v>23</v>
      </c>
      <c r="F134" s="4" t="s">
        <v>17</v>
      </c>
      <c r="G134" s="4" t="s">
        <v>10</v>
      </c>
    </row>
    <row r="135" spans="1:7" ht="23.25">
      <c r="A135" s="4" t="s">
        <v>620</v>
      </c>
      <c r="B135" s="4" t="s">
        <v>96</v>
      </c>
      <c r="C135" s="4" t="s">
        <v>619</v>
      </c>
      <c r="D135" s="4" t="s">
        <v>618</v>
      </c>
      <c r="E135" s="4">
        <v>24</v>
      </c>
      <c r="F135" s="4" t="s">
        <v>17</v>
      </c>
      <c r="G135" s="4" t="s">
        <v>10</v>
      </c>
    </row>
    <row r="136" spans="1:7" ht="46.5">
      <c r="A136" s="4" t="s">
        <v>623</v>
      </c>
      <c r="B136" s="4" t="s">
        <v>96</v>
      </c>
      <c r="C136" s="4" t="s">
        <v>622</v>
      </c>
      <c r="D136" s="4" t="s">
        <v>621</v>
      </c>
      <c r="E136" s="4">
        <v>25</v>
      </c>
      <c r="F136" s="4" t="s">
        <v>17</v>
      </c>
      <c r="G136" s="4" t="s">
        <v>10</v>
      </c>
    </row>
    <row r="137" spans="1:7" ht="46.5">
      <c r="A137" s="4" t="s">
        <v>626</v>
      </c>
      <c r="B137" s="4" t="s">
        <v>96</v>
      </c>
      <c r="C137" s="4" t="s">
        <v>625</v>
      </c>
      <c r="D137" s="4" t="s">
        <v>624</v>
      </c>
      <c r="E137" s="4">
        <v>26</v>
      </c>
      <c r="F137" s="4" t="s">
        <v>17</v>
      </c>
      <c r="G137" s="4"/>
    </row>
    <row r="138" spans="1:7" ht="23.25">
      <c r="A138" s="4" t="s">
        <v>629</v>
      </c>
      <c r="B138" s="4" t="s">
        <v>96</v>
      </c>
      <c r="C138" s="4" t="s">
        <v>628</v>
      </c>
      <c r="D138" s="4" t="s">
        <v>627</v>
      </c>
      <c r="E138" s="4">
        <v>27</v>
      </c>
      <c r="F138" s="4" t="s">
        <v>17</v>
      </c>
      <c r="G138" s="4" t="s">
        <v>10</v>
      </c>
    </row>
    <row r="139" spans="1:7" ht="23.25">
      <c r="A139" s="4" t="s">
        <v>632</v>
      </c>
      <c r="B139" s="4" t="s">
        <v>96</v>
      </c>
      <c r="C139" s="4" t="s">
        <v>631</v>
      </c>
      <c r="D139" s="4" t="s">
        <v>630</v>
      </c>
      <c r="E139" s="4">
        <v>28</v>
      </c>
      <c r="F139" s="4" t="s">
        <v>17</v>
      </c>
      <c r="G139" s="4"/>
    </row>
    <row r="140" spans="1:7" ht="23.25">
      <c r="A140" s="4" t="s">
        <v>635</v>
      </c>
      <c r="B140" s="4" t="s">
        <v>96</v>
      </c>
      <c r="C140" s="4" t="s">
        <v>634</v>
      </c>
      <c r="D140" s="4" t="s">
        <v>633</v>
      </c>
      <c r="E140" s="7">
        <v>29</v>
      </c>
      <c r="F140" s="4" t="s">
        <v>17</v>
      </c>
      <c r="G140" s="4" t="s">
        <v>10</v>
      </c>
    </row>
    <row r="141" spans="1:7" ht="30.75">
      <c r="A141" s="9" t="s">
        <v>638</v>
      </c>
      <c r="B141" s="4" t="s">
        <v>96</v>
      </c>
      <c r="C141" s="6" t="s">
        <v>637</v>
      </c>
      <c r="D141" s="6" t="s">
        <v>636</v>
      </c>
      <c r="E141" s="7">
        <v>30</v>
      </c>
      <c r="F141" s="4" t="s">
        <v>17</v>
      </c>
      <c r="G141" s="4" t="s">
        <v>10</v>
      </c>
    </row>
    <row r="142" spans="1:7" ht="23.25">
      <c r="A142" s="9" t="s">
        <v>641</v>
      </c>
      <c r="B142" s="4" t="s">
        <v>96</v>
      </c>
      <c r="C142" s="6" t="s">
        <v>640</v>
      </c>
      <c r="D142" s="6" t="s">
        <v>639</v>
      </c>
      <c r="E142" s="7">
        <v>31</v>
      </c>
      <c r="F142" s="4" t="s">
        <v>17</v>
      </c>
      <c r="G142" s="4" t="s">
        <v>10</v>
      </c>
    </row>
    <row r="143" spans="1:7" ht="23.25">
      <c r="A143" s="9" t="s">
        <v>644</v>
      </c>
      <c r="B143" s="4" t="s">
        <v>96</v>
      </c>
      <c r="C143" s="6" t="s">
        <v>643</v>
      </c>
      <c r="D143" s="6" t="s">
        <v>642</v>
      </c>
      <c r="E143" s="7">
        <v>32</v>
      </c>
      <c r="F143" s="4" t="s">
        <v>17</v>
      </c>
      <c r="G143" s="4" t="s">
        <v>10</v>
      </c>
    </row>
    <row r="144" spans="1:7" ht="23.25">
      <c r="A144" s="10" t="s">
        <v>647</v>
      </c>
      <c r="B144" s="4" t="s">
        <v>96</v>
      </c>
      <c r="C144" s="6" t="s">
        <v>646</v>
      </c>
      <c r="D144" s="6" t="s">
        <v>645</v>
      </c>
      <c r="E144" s="7">
        <v>33</v>
      </c>
      <c r="F144" s="4" t="s">
        <v>17</v>
      </c>
      <c r="G144" s="4" t="s">
        <v>10</v>
      </c>
    </row>
    <row r="145" spans="1:7" ht="23.25">
      <c r="A145" s="9" t="s">
        <v>650</v>
      </c>
      <c r="B145" s="4" t="s">
        <v>96</v>
      </c>
      <c r="C145" s="6" t="s">
        <v>649</v>
      </c>
      <c r="D145" s="7" t="s">
        <v>648</v>
      </c>
      <c r="E145" s="7">
        <v>34</v>
      </c>
      <c r="F145" s="4" t="s">
        <v>17</v>
      </c>
      <c r="G145" s="4" t="s">
        <v>10</v>
      </c>
    </row>
    <row r="146" spans="1:7" ht="23.25">
      <c r="A146" s="9"/>
      <c r="B146" s="7"/>
      <c r="C146" s="6"/>
      <c r="D146" s="6"/>
      <c r="E146" s="7"/>
      <c r="F146" s="4"/>
      <c r="G146" s="4"/>
    </row>
    <row r="147" spans="1:7" ht="23.25">
      <c r="A147" s="9"/>
      <c r="B147" s="7"/>
      <c r="C147" s="6"/>
      <c r="D147" s="6"/>
      <c r="E147" s="7"/>
      <c r="F147" s="4"/>
      <c r="G147" s="4"/>
    </row>
    <row r="148" spans="1:7" ht="46.5">
      <c r="A148" s="4" t="s">
        <v>3</v>
      </c>
      <c r="B148" s="4" t="s">
        <v>5</v>
      </c>
      <c r="C148" s="4" t="s">
        <v>4</v>
      </c>
      <c r="D148" s="4" t="s">
        <v>6</v>
      </c>
      <c r="E148" s="4" t="s">
        <v>7</v>
      </c>
      <c r="F148" s="4" t="s">
        <v>8</v>
      </c>
      <c r="G148" s="4" t="s">
        <v>9</v>
      </c>
    </row>
    <row r="149" spans="1:7" ht="23.25">
      <c r="A149" s="4" t="s">
        <v>117</v>
      </c>
      <c r="B149" s="4" t="s">
        <v>14</v>
      </c>
      <c r="C149" s="4" t="s">
        <v>23</v>
      </c>
      <c r="D149" s="4" t="s">
        <v>116</v>
      </c>
      <c r="E149" s="4">
        <v>1</v>
      </c>
      <c r="F149" s="4" t="s">
        <v>21</v>
      </c>
      <c r="G149" s="4" t="s">
        <v>10</v>
      </c>
    </row>
    <row r="150" spans="1:7" ht="23.25">
      <c r="A150" s="4" t="s">
        <v>120</v>
      </c>
      <c r="B150" s="4" t="s">
        <v>20</v>
      </c>
      <c r="C150" s="4" t="s">
        <v>119</v>
      </c>
      <c r="D150" s="4" t="s">
        <v>118</v>
      </c>
      <c r="E150" s="4">
        <v>2</v>
      </c>
      <c r="F150" s="4" t="s">
        <v>21</v>
      </c>
      <c r="G150" s="4" t="s">
        <v>10</v>
      </c>
    </row>
    <row r="151" spans="1:7" ht="46.5">
      <c r="A151" s="4" t="s">
        <v>124</v>
      </c>
      <c r="B151" s="4" t="s">
        <v>123</v>
      </c>
      <c r="C151" s="4" t="s">
        <v>122</v>
      </c>
      <c r="D151" s="5" t="s">
        <v>121</v>
      </c>
      <c r="E151" s="4">
        <v>3</v>
      </c>
      <c r="F151" s="4" t="s">
        <v>21</v>
      </c>
      <c r="G151" s="4" t="s">
        <v>10</v>
      </c>
    </row>
    <row r="152" spans="1:7" ht="46.5">
      <c r="A152" s="4" t="s">
        <v>128</v>
      </c>
      <c r="B152" s="4" t="s">
        <v>127</v>
      </c>
      <c r="C152" s="4" t="s">
        <v>126</v>
      </c>
      <c r="D152" s="5" t="s">
        <v>125</v>
      </c>
      <c r="E152" s="4">
        <v>4</v>
      </c>
      <c r="F152" s="4" t="s">
        <v>21</v>
      </c>
      <c r="G152" s="4" t="s">
        <v>10</v>
      </c>
    </row>
    <row r="153" spans="1:7" ht="23.25">
      <c r="A153" s="4" t="s">
        <v>354</v>
      </c>
      <c r="B153" s="4" t="s">
        <v>353</v>
      </c>
      <c r="C153" s="4" t="s">
        <v>352</v>
      </c>
      <c r="D153" s="5" t="s">
        <v>351</v>
      </c>
      <c r="E153" s="4">
        <v>5</v>
      </c>
      <c r="F153" s="4" t="s">
        <v>21</v>
      </c>
      <c r="G153" s="4" t="s">
        <v>10</v>
      </c>
    </row>
    <row r="154" spans="1:7" ht="23.25">
      <c r="A154" s="4" t="s">
        <v>356</v>
      </c>
      <c r="B154" s="4" t="s">
        <v>14</v>
      </c>
      <c r="C154" s="4" t="s">
        <v>355</v>
      </c>
      <c r="D154" s="5" t="s">
        <v>39</v>
      </c>
      <c r="E154" s="4">
        <v>6</v>
      </c>
      <c r="F154" s="4" t="s">
        <v>21</v>
      </c>
      <c r="G154" s="4" t="s">
        <v>10</v>
      </c>
    </row>
    <row r="155" spans="1:7" ht="23.25">
      <c r="A155" s="4" t="s">
        <v>358</v>
      </c>
      <c r="B155" s="4" t="s">
        <v>27</v>
      </c>
      <c r="C155" s="4" t="s">
        <v>360</v>
      </c>
      <c r="D155" s="5" t="s">
        <v>357</v>
      </c>
      <c r="E155" s="4">
        <v>7</v>
      </c>
      <c r="F155" s="4" t="s">
        <v>21</v>
      </c>
      <c r="G155" s="4" t="s">
        <v>10</v>
      </c>
    </row>
    <row r="156" spans="1:7" ht="23.25">
      <c r="A156" s="4" t="s">
        <v>362</v>
      </c>
      <c r="B156" s="4" t="s">
        <v>27</v>
      </c>
      <c r="C156" s="4" t="s">
        <v>361</v>
      </c>
      <c r="D156" s="4" t="s">
        <v>359</v>
      </c>
      <c r="E156" s="4">
        <v>8</v>
      </c>
      <c r="F156" s="4" t="s">
        <v>21</v>
      </c>
      <c r="G156" s="4" t="s">
        <v>10</v>
      </c>
    </row>
    <row r="157" spans="1:7" ht="23.25">
      <c r="A157" s="4" t="s">
        <v>365</v>
      </c>
      <c r="B157" s="4" t="s">
        <v>14</v>
      </c>
      <c r="C157" s="4" t="s">
        <v>364</v>
      </c>
      <c r="D157" s="5" t="s">
        <v>363</v>
      </c>
      <c r="E157" s="4">
        <v>9</v>
      </c>
      <c r="F157" s="4" t="s">
        <v>21</v>
      </c>
      <c r="G157" s="4" t="s">
        <v>10</v>
      </c>
    </row>
    <row r="158" spans="1:7" ht="23.25">
      <c r="A158" s="4" t="s">
        <v>369</v>
      </c>
      <c r="B158" s="4" t="s">
        <v>368</v>
      </c>
      <c r="C158" s="4" t="s">
        <v>367</v>
      </c>
      <c r="D158" s="5" t="s">
        <v>366</v>
      </c>
      <c r="E158" s="4">
        <v>10</v>
      </c>
      <c r="F158" s="4" t="s">
        <v>21</v>
      </c>
      <c r="G158" s="4" t="s">
        <v>10</v>
      </c>
    </row>
    <row r="159" spans="1:7" ht="23.25">
      <c r="A159" s="4" t="s">
        <v>371</v>
      </c>
      <c r="B159" s="4" t="s">
        <v>219</v>
      </c>
      <c r="C159" s="4" t="s">
        <v>370</v>
      </c>
      <c r="D159" s="4" t="s">
        <v>372</v>
      </c>
      <c r="E159" s="4">
        <v>11</v>
      </c>
      <c r="F159" s="4" t="s">
        <v>21</v>
      </c>
      <c r="G159" s="4" t="s">
        <v>10</v>
      </c>
    </row>
    <row r="160" spans="1:7" ht="23.25">
      <c r="A160" s="4" t="s">
        <v>375</v>
      </c>
      <c r="B160" s="4" t="s">
        <v>219</v>
      </c>
      <c r="C160" s="4" t="s">
        <v>374</v>
      </c>
      <c r="D160" s="4" t="s">
        <v>373</v>
      </c>
      <c r="E160" s="4">
        <v>12</v>
      </c>
      <c r="F160" s="4" t="s">
        <v>21</v>
      </c>
      <c r="G160" s="4" t="s">
        <v>10</v>
      </c>
    </row>
    <row r="161" spans="1:7" ht="23.25">
      <c r="A161" s="4" t="s">
        <v>506</v>
      </c>
      <c r="B161" s="4" t="s">
        <v>505</v>
      </c>
      <c r="C161" s="4" t="s">
        <v>355</v>
      </c>
      <c r="D161" s="4" t="s">
        <v>504</v>
      </c>
      <c r="E161" s="4">
        <v>13</v>
      </c>
      <c r="F161" s="4" t="s">
        <v>21</v>
      </c>
      <c r="G161" s="4" t="s">
        <v>10</v>
      </c>
    </row>
    <row r="162" spans="1:7" ht="23.25">
      <c r="A162" s="4" t="s">
        <v>506</v>
      </c>
      <c r="B162" s="4" t="s">
        <v>505</v>
      </c>
      <c r="C162" s="4" t="s">
        <v>508</v>
      </c>
      <c r="D162" s="4" t="s">
        <v>507</v>
      </c>
      <c r="E162" s="4">
        <v>14</v>
      </c>
      <c r="F162" s="4" t="s">
        <v>21</v>
      </c>
      <c r="G162" s="4" t="s">
        <v>10</v>
      </c>
    </row>
    <row r="163" spans="1:7" ht="23.25">
      <c r="A163" s="4" t="s">
        <v>511</v>
      </c>
      <c r="B163" s="4" t="s">
        <v>11</v>
      </c>
      <c r="C163" s="4" t="s">
        <v>510</v>
      </c>
      <c r="D163" s="4" t="s">
        <v>509</v>
      </c>
      <c r="E163" s="4">
        <v>15</v>
      </c>
      <c r="F163" s="4" t="s">
        <v>21</v>
      </c>
      <c r="G163" s="4" t="s">
        <v>10</v>
      </c>
    </row>
    <row r="164" spans="1:7" ht="23.25">
      <c r="A164" s="4" t="s">
        <v>513</v>
      </c>
      <c r="B164" s="4" t="s">
        <v>11</v>
      </c>
      <c r="C164" s="4" t="s">
        <v>514</v>
      </c>
      <c r="D164" s="4" t="s">
        <v>512</v>
      </c>
      <c r="E164" s="4">
        <v>16</v>
      </c>
      <c r="F164" s="4" t="s">
        <v>21</v>
      </c>
      <c r="G164" s="4" t="s">
        <v>10</v>
      </c>
    </row>
    <row r="165" spans="1:7" ht="23.25">
      <c r="A165" s="4" t="s">
        <v>518</v>
      </c>
      <c r="B165" s="4" t="s">
        <v>517</v>
      </c>
      <c r="C165" s="4" t="s">
        <v>516</v>
      </c>
      <c r="D165" s="4" t="s">
        <v>515</v>
      </c>
      <c r="E165" s="4">
        <v>17</v>
      </c>
      <c r="F165" s="4" t="s">
        <v>21</v>
      </c>
      <c r="G165" s="4" t="s">
        <v>10</v>
      </c>
    </row>
    <row r="166" spans="1:7" ht="23.25">
      <c r="A166" s="4" t="s">
        <v>520</v>
      </c>
      <c r="B166" s="4" t="s">
        <v>517</v>
      </c>
      <c r="C166" s="4" t="s">
        <v>519</v>
      </c>
      <c r="D166" s="4" t="s">
        <v>515</v>
      </c>
      <c r="E166" s="4">
        <v>18</v>
      </c>
      <c r="F166" s="4" t="s">
        <v>21</v>
      </c>
      <c r="G166" s="4" t="s">
        <v>10</v>
      </c>
    </row>
    <row r="167" spans="1:7" ht="46.5">
      <c r="A167" s="4" t="s">
        <v>524</v>
      </c>
      <c r="B167" s="4" t="s">
        <v>505</v>
      </c>
      <c r="C167" s="4" t="s">
        <v>523</v>
      </c>
      <c r="D167" s="4" t="s">
        <v>522</v>
      </c>
      <c r="E167" s="4">
        <v>19</v>
      </c>
      <c r="F167" s="4" t="s">
        <v>21</v>
      </c>
      <c r="G167" s="4" t="s">
        <v>10</v>
      </c>
    </row>
    <row r="168" spans="1:7" ht="23.25">
      <c r="A168" s="4" t="s">
        <v>526</v>
      </c>
      <c r="B168" s="4" t="s">
        <v>505</v>
      </c>
      <c r="C168" s="4" t="s">
        <v>525</v>
      </c>
      <c r="D168" s="4" t="s">
        <v>35</v>
      </c>
      <c r="E168" s="4">
        <v>20</v>
      </c>
      <c r="F168" s="4" t="s">
        <v>21</v>
      </c>
      <c r="G168" s="4" t="s">
        <v>10</v>
      </c>
    </row>
    <row r="169" spans="1:7" ht="23.25">
      <c r="A169" s="4" t="s">
        <v>529</v>
      </c>
      <c r="B169" s="4" t="s">
        <v>505</v>
      </c>
      <c r="C169" s="4" t="s">
        <v>528</v>
      </c>
      <c r="D169" s="5" t="s">
        <v>527</v>
      </c>
      <c r="E169" s="4">
        <v>21</v>
      </c>
      <c r="F169" s="4" t="s">
        <v>21</v>
      </c>
      <c r="G169" s="4" t="s">
        <v>10</v>
      </c>
    </row>
    <row r="170" spans="1:7" ht="46.5">
      <c r="A170" s="4" t="s">
        <v>531</v>
      </c>
      <c r="B170" s="4" t="s">
        <v>505</v>
      </c>
      <c r="C170" s="4" t="s">
        <v>530</v>
      </c>
      <c r="D170" s="4" t="s">
        <v>34</v>
      </c>
      <c r="E170" s="4">
        <v>22</v>
      </c>
      <c r="F170" s="4" t="s">
        <v>21</v>
      </c>
      <c r="G170" s="4" t="s">
        <v>10</v>
      </c>
    </row>
    <row r="171" spans="1:7" ht="23.25">
      <c r="A171" s="4" t="s">
        <v>534</v>
      </c>
      <c r="B171" s="4" t="s">
        <v>11</v>
      </c>
      <c r="C171" s="4" t="s">
        <v>533</v>
      </c>
      <c r="D171" s="5" t="s">
        <v>532</v>
      </c>
      <c r="E171" s="4">
        <v>23</v>
      </c>
      <c r="F171" s="4" t="s">
        <v>21</v>
      </c>
      <c r="G171" s="4" t="s">
        <v>10</v>
      </c>
    </row>
    <row r="172" spans="1:7" ht="23.25">
      <c r="A172" s="4" t="s">
        <v>537</v>
      </c>
      <c r="B172" s="4" t="s">
        <v>505</v>
      </c>
      <c r="C172" s="4" t="s">
        <v>536</v>
      </c>
      <c r="D172" s="4" t="s">
        <v>535</v>
      </c>
      <c r="E172" s="4">
        <v>24</v>
      </c>
      <c r="F172" s="4" t="s">
        <v>21</v>
      </c>
      <c r="G172" s="4" t="s">
        <v>10</v>
      </c>
    </row>
    <row r="173" spans="1:7" ht="23.25">
      <c r="A173" s="4" t="s">
        <v>540</v>
      </c>
      <c r="B173" s="4" t="s">
        <v>505</v>
      </c>
      <c r="C173" s="4" t="s">
        <v>539</v>
      </c>
      <c r="D173" s="4" t="s">
        <v>538</v>
      </c>
      <c r="E173" s="4">
        <v>25</v>
      </c>
      <c r="F173" s="4" t="s">
        <v>21</v>
      </c>
      <c r="G173" s="4" t="s">
        <v>10</v>
      </c>
    </row>
    <row r="174" spans="1:7" ht="46.5">
      <c r="A174" s="4" t="s">
        <v>543</v>
      </c>
      <c r="B174" s="4" t="s">
        <v>505</v>
      </c>
      <c r="C174" s="4" t="s">
        <v>542</v>
      </c>
      <c r="D174" s="20" t="s">
        <v>541</v>
      </c>
      <c r="E174" s="4">
        <v>26</v>
      </c>
      <c r="F174" s="4" t="s">
        <v>21</v>
      </c>
      <c r="G174" s="4"/>
    </row>
    <row r="175" spans="1:7" ht="23.25">
      <c r="A175" s="4" t="s">
        <v>131</v>
      </c>
      <c r="B175" s="4" t="s">
        <v>22</v>
      </c>
      <c r="C175" s="4" t="s">
        <v>130</v>
      </c>
      <c r="D175" s="5" t="s">
        <v>129</v>
      </c>
      <c r="E175" s="4">
        <v>27</v>
      </c>
      <c r="F175" s="4" t="s">
        <v>21</v>
      </c>
      <c r="G175" s="4" t="s">
        <v>10</v>
      </c>
    </row>
    <row r="176" spans="1:7" ht="23.25">
      <c r="A176" s="4" t="s">
        <v>134</v>
      </c>
      <c r="B176" s="4" t="s">
        <v>22</v>
      </c>
      <c r="C176" s="4" t="s">
        <v>133</v>
      </c>
      <c r="D176" s="5" t="s">
        <v>132</v>
      </c>
      <c r="E176" s="4">
        <v>28</v>
      </c>
      <c r="F176" s="4" t="s">
        <v>21</v>
      </c>
      <c r="G176" s="4"/>
    </row>
    <row r="177" spans="1:7" ht="23.25">
      <c r="A177" s="4" t="s">
        <v>137</v>
      </c>
      <c r="B177" s="4" t="s">
        <v>22</v>
      </c>
      <c r="C177" s="4" t="s">
        <v>136</v>
      </c>
      <c r="D177" s="5" t="s">
        <v>135</v>
      </c>
      <c r="E177" s="4">
        <v>29</v>
      </c>
      <c r="F177" s="4" t="s">
        <v>21</v>
      </c>
      <c r="G177" s="4" t="s">
        <v>10</v>
      </c>
    </row>
    <row r="178" spans="1:7" ht="23.25">
      <c r="A178" s="4" t="s">
        <v>140</v>
      </c>
      <c r="B178" s="4" t="s">
        <v>22</v>
      </c>
      <c r="C178" s="4" t="s">
        <v>139</v>
      </c>
      <c r="D178" s="4" t="s">
        <v>138</v>
      </c>
      <c r="E178" s="4">
        <v>30</v>
      </c>
      <c r="F178" s="4" t="s">
        <v>21</v>
      </c>
      <c r="G178" s="4" t="s">
        <v>10</v>
      </c>
    </row>
    <row r="179" spans="1:7" ht="23.25">
      <c r="A179" s="4"/>
      <c r="B179" s="4" t="s">
        <v>22</v>
      </c>
      <c r="C179" s="4" t="s">
        <v>142</v>
      </c>
      <c r="D179" s="5" t="s">
        <v>141</v>
      </c>
      <c r="E179" s="4">
        <v>31</v>
      </c>
      <c r="F179" s="4" t="s">
        <v>21</v>
      </c>
      <c r="G179" s="4" t="s">
        <v>10</v>
      </c>
    </row>
    <row r="180" spans="1:7" ht="46.5">
      <c r="A180" s="4" t="s">
        <v>145</v>
      </c>
      <c r="B180" s="4" t="s">
        <v>22</v>
      </c>
      <c r="C180" s="4" t="s">
        <v>144</v>
      </c>
      <c r="D180" s="5" t="s">
        <v>143</v>
      </c>
      <c r="E180" s="4">
        <v>32</v>
      </c>
      <c r="F180" s="4" t="s">
        <v>21</v>
      </c>
      <c r="G180" s="4" t="s">
        <v>10</v>
      </c>
    </row>
    <row r="181" spans="1:7" ht="23.25">
      <c r="A181" s="4" t="s">
        <v>148</v>
      </c>
      <c r="B181" s="4" t="s">
        <v>22</v>
      </c>
      <c r="C181" s="4" t="s">
        <v>147</v>
      </c>
      <c r="D181" s="4" t="s">
        <v>146</v>
      </c>
      <c r="E181" s="4">
        <v>33</v>
      </c>
      <c r="F181" s="4" t="s">
        <v>21</v>
      </c>
      <c r="G181" s="4" t="s">
        <v>10</v>
      </c>
    </row>
    <row r="182" spans="1:7" ht="23.25">
      <c r="A182" s="4" t="s">
        <v>151</v>
      </c>
      <c r="B182" s="4" t="s">
        <v>22</v>
      </c>
      <c r="C182" s="4" t="s">
        <v>150</v>
      </c>
      <c r="D182" s="4" t="s">
        <v>149</v>
      </c>
      <c r="E182" s="4">
        <v>34</v>
      </c>
      <c r="F182" s="4" t="s">
        <v>21</v>
      </c>
      <c r="G182" s="4" t="s">
        <v>10</v>
      </c>
    </row>
    <row r="183" spans="1:7" ht="23.25">
      <c r="A183" s="4"/>
      <c r="B183" s="4" t="s">
        <v>22</v>
      </c>
      <c r="C183" s="4" t="s">
        <v>162</v>
      </c>
      <c r="D183" s="4" t="s">
        <v>161</v>
      </c>
      <c r="E183" s="4">
        <v>35</v>
      </c>
      <c r="F183" s="4" t="s">
        <v>21</v>
      </c>
      <c r="G183" s="4" t="s">
        <v>10</v>
      </c>
    </row>
    <row r="184" spans="1:7" ht="23.25">
      <c r="A184" s="4" t="s">
        <v>165</v>
      </c>
      <c r="B184" s="4" t="s">
        <v>22</v>
      </c>
      <c r="C184" s="4" t="s">
        <v>164</v>
      </c>
      <c r="D184" s="4" t="s">
        <v>163</v>
      </c>
      <c r="E184" s="4">
        <v>36</v>
      </c>
      <c r="F184" s="4" t="s">
        <v>21</v>
      </c>
      <c r="G184" s="4" t="s">
        <v>10</v>
      </c>
    </row>
    <row r="185" spans="1:7" ht="46.5">
      <c r="A185" s="4" t="s">
        <v>154</v>
      </c>
      <c r="B185" s="4" t="s">
        <v>22</v>
      </c>
      <c r="C185" s="4" t="s">
        <v>153</v>
      </c>
      <c r="D185" s="4" t="s">
        <v>152</v>
      </c>
      <c r="E185" s="4">
        <v>37</v>
      </c>
      <c r="F185" s="4" t="s">
        <v>21</v>
      </c>
      <c r="G185" s="4" t="s">
        <v>10</v>
      </c>
    </row>
    <row r="186" spans="1:7" ht="23.25">
      <c r="A186" s="4" t="s">
        <v>157</v>
      </c>
      <c r="B186" s="4" t="s">
        <v>22</v>
      </c>
      <c r="C186" s="4" t="s">
        <v>156</v>
      </c>
      <c r="D186" s="4" t="s">
        <v>155</v>
      </c>
      <c r="E186" s="4">
        <v>38</v>
      </c>
      <c r="F186" s="4" t="s">
        <v>21</v>
      </c>
      <c r="G186" s="4" t="s">
        <v>10</v>
      </c>
    </row>
    <row r="187" spans="1:7" ht="23.25">
      <c r="A187" s="4" t="s">
        <v>160</v>
      </c>
      <c r="B187" s="4" t="s">
        <v>22</v>
      </c>
      <c r="C187" s="4" t="s">
        <v>159</v>
      </c>
      <c r="D187" s="4" t="s">
        <v>158</v>
      </c>
      <c r="E187" s="4">
        <v>39</v>
      </c>
      <c r="F187" s="4" t="s">
        <v>21</v>
      </c>
      <c r="G187" s="4" t="s">
        <v>10</v>
      </c>
    </row>
    <row r="188" spans="1:7" ht="23.25">
      <c r="A188" s="4" t="s">
        <v>562</v>
      </c>
      <c r="B188" s="4" t="s">
        <v>22</v>
      </c>
      <c r="C188" s="4" t="s">
        <v>560</v>
      </c>
      <c r="D188" s="4" t="s">
        <v>558</v>
      </c>
      <c r="E188" s="4">
        <v>40</v>
      </c>
      <c r="F188" s="4" t="s">
        <v>21</v>
      </c>
      <c r="G188" s="4" t="s">
        <v>10</v>
      </c>
    </row>
    <row r="189" spans="1:7" ht="23.25">
      <c r="A189" s="4" t="s">
        <v>563</v>
      </c>
      <c r="B189" s="4" t="s">
        <v>22</v>
      </c>
      <c r="C189" s="4" t="s">
        <v>561</v>
      </c>
      <c r="D189" s="4" t="s">
        <v>559</v>
      </c>
      <c r="E189" s="4">
        <v>41</v>
      </c>
      <c r="F189" s="4" t="s">
        <v>21</v>
      </c>
      <c r="G189" s="4" t="s">
        <v>10</v>
      </c>
    </row>
    <row r="190" spans="1:7" ht="23.25">
      <c r="A190" s="4" t="s">
        <v>549</v>
      </c>
      <c r="B190" s="4" t="s">
        <v>546</v>
      </c>
      <c r="C190" s="4" t="s">
        <v>548</v>
      </c>
      <c r="D190" s="4" t="s">
        <v>521</v>
      </c>
      <c r="E190" s="7">
        <v>42</v>
      </c>
      <c r="F190" s="4" t="s">
        <v>21</v>
      </c>
      <c r="G190" s="4" t="s">
        <v>10</v>
      </c>
    </row>
    <row r="191" spans="1:7" ht="23.25">
      <c r="A191" s="4" t="s">
        <v>554</v>
      </c>
      <c r="B191" s="4" t="s">
        <v>546</v>
      </c>
      <c r="C191" s="4" t="s">
        <v>550</v>
      </c>
      <c r="D191" s="4" t="s">
        <v>544</v>
      </c>
      <c r="E191" s="7">
        <v>43</v>
      </c>
      <c r="F191" s="4" t="s">
        <v>21</v>
      </c>
      <c r="G191" s="4" t="s">
        <v>10</v>
      </c>
    </row>
    <row r="192" spans="1:7" ht="46.5">
      <c r="A192" s="4" t="s">
        <v>555</v>
      </c>
      <c r="B192" s="4" t="s">
        <v>546</v>
      </c>
      <c r="C192" s="4" t="s">
        <v>551</v>
      </c>
      <c r="D192" s="5" t="s">
        <v>36</v>
      </c>
      <c r="E192" s="7">
        <v>44</v>
      </c>
      <c r="F192" s="4" t="s">
        <v>21</v>
      </c>
      <c r="G192" s="4" t="s">
        <v>10</v>
      </c>
    </row>
    <row r="193" spans="1:7" ht="23.25">
      <c r="A193" s="4" t="s">
        <v>556</v>
      </c>
      <c r="B193" s="4" t="s">
        <v>546</v>
      </c>
      <c r="C193" s="4" t="s">
        <v>552</v>
      </c>
      <c r="D193" s="4" t="s">
        <v>545</v>
      </c>
      <c r="E193" s="7">
        <v>45</v>
      </c>
      <c r="F193" s="4" t="s">
        <v>21</v>
      </c>
      <c r="G193" s="4" t="s">
        <v>10</v>
      </c>
    </row>
    <row r="194" spans="1:7" ht="46.5">
      <c r="A194" s="4" t="s">
        <v>557</v>
      </c>
      <c r="B194" s="4" t="s">
        <v>546</v>
      </c>
      <c r="C194" s="4" t="s">
        <v>553</v>
      </c>
      <c r="D194" s="4" t="s">
        <v>547</v>
      </c>
      <c r="E194" s="7">
        <v>46</v>
      </c>
      <c r="F194" s="4" t="s">
        <v>21</v>
      </c>
      <c r="G194" s="4" t="s">
        <v>10</v>
      </c>
    </row>
    <row r="195" spans="1:7" ht="23.25">
      <c r="A195" s="4" t="s">
        <v>566</v>
      </c>
      <c r="B195" s="4" t="s">
        <v>546</v>
      </c>
      <c r="C195" s="4" t="s">
        <v>565</v>
      </c>
      <c r="D195" s="4" t="s">
        <v>564</v>
      </c>
      <c r="E195" s="7">
        <v>47</v>
      </c>
      <c r="F195" s="4" t="s">
        <v>21</v>
      </c>
      <c r="G195" s="4" t="s">
        <v>10</v>
      </c>
    </row>
    <row r="196" spans="1:7" ht="23.25">
      <c r="A196" s="4" t="s">
        <v>573</v>
      </c>
      <c r="B196" s="4" t="s">
        <v>572</v>
      </c>
      <c r="C196" s="4" t="s">
        <v>578</v>
      </c>
      <c r="D196" s="4" t="s">
        <v>567</v>
      </c>
      <c r="E196" s="7">
        <v>48</v>
      </c>
      <c r="F196" s="4" t="s">
        <v>21</v>
      </c>
      <c r="G196" s="4" t="s">
        <v>10</v>
      </c>
    </row>
    <row r="197" spans="1:7" ht="23.25">
      <c r="A197" s="4" t="s">
        <v>574</v>
      </c>
      <c r="B197" s="4" t="s">
        <v>572</v>
      </c>
      <c r="C197" s="4" t="s">
        <v>579</v>
      </c>
      <c r="D197" s="4" t="s">
        <v>568</v>
      </c>
      <c r="E197" s="7">
        <v>49</v>
      </c>
      <c r="F197" s="4" t="s">
        <v>21</v>
      </c>
      <c r="G197" s="4" t="s">
        <v>10</v>
      </c>
    </row>
    <row r="198" spans="1:7" ht="23.25">
      <c r="A198" s="4" t="s">
        <v>575</v>
      </c>
      <c r="B198" s="4" t="s">
        <v>572</v>
      </c>
      <c r="C198" s="4" t="s">
        <v>550</v>
      </c>
      <c r="D198" s="4" t="s">
        <v>569</v>
      </c>
      <c r="E198" s="7">
        <v>50</v>
      </c>
      <c r="F198" s="4" t="s">
        <v>21</v>
      </c>
      <c r="G198" s="4" t="s">
        <v>10</v>
      </c>
    </row>
    <row r="199" spans="1:7" ht="23.25">
      <c r="A199" s="4" t="s">
        <v>576</v>
      </c>
      <c r="B199" s="4" t="s">
        <v>572</v>
      </c>
      <c r="C199" s="4" t="s">
        <v>580</v>
      </c>
      <c r="D199" s="4" t="s">
        <v>570</v>
      </c>
      <c r="E199" s="7">
        <v>51</v>
      </c>
      <c r="F199" s="4" t="s">
        <v>21</v>
      </c>
      <c r="G199" s="4" t="s">
        <v>10</v>
      </c>
    </row>
    <row r="200" spans="1:7" ht="23.25">
      <c r="A200" s="4" t="s">
        <v>577</v>
      </c>
      <c r="B200" s="4" t="s">
        <v>572</v>
      </c>
      <c r="C200" s="4" t="s">
        <v>581</v>
      </c>
      <c r="D200" s="5" t="s">
        <v>571</v>
      </c>
      <c r="E200" s="7">
        <v>52</v>
      </c>
      <c r="F200" s="4" t="s">
        <v>21</v>
      </c>
      <c r="G200" s="4" t="s">
        <v>10</v>
      </c>
    </row>
    <row r="201" spans="1:7" ht="23.25">
      <c r="A201" s="4" t="s">
        <v>584</v>
      </c>
      <c r="B201" s="4" t="s">
        <v>38</v>
      </c>
      <c r="C201" s="4" t="s">
        <v>583</v>
      </c>
      <c r="D201" s="4" t="s">
        <v>582</v>
      </c>
      <c r="E201" s="7">
        <v>53</v>
      </c>
      <c r="F201" s="4" t="s">
        <v>21</v>
      </c>
      <c r="G201" s="4" t="s">
        <v>10</v>
      </c>
    </row>
    <row r="202" spans="1:7" ht="23.25">
      <c r="A202" s="4" t="s">
        <v>543</v>
      </c>
      <c r="B202" s="4" t="s">
        <v>38</v>
      </c>
      <c r="C202" s="4" t="s">
        <v>585</v>
      </c>
      <c r="D202" s="4" t="s">
        <v>541</v>
      </c>
      <c r="E202" s="4">
        <v>54</v>
      </c>
      <c r="F202" s="4" t="s">
        <v>21</v>
      </c>
      <c r="G202" s="4" t="s">
        <v>10</v>
      </c>
    </row>
    <row r="203" spans="1:7" ht="23.25">
      <c r="A203" s="4" t="s">
        <v>589</v>
      </c>
      <c r="B203" s="4" t="s">
        <v>588</v>
      </c>
      <c r="C203" s="4" t="s">
        <v>587</v>
      </c>
      <c r="D203" s="5" t="s">
        <v>586</v>
      </c>
      <c r="E203" s="4">
        <v>55</v>
      </c>
      <c r="F203" s="4" t="s">
        <v>21</v>
      </c>
      <c r="G203" s="4" t="s">
        <v>10</v>
      </c>
    </row>
    <row r="204" spans="1:7" ht="46.5">
      <c r="A204" s="4" t="s">
        <v>594</v>
      </c>
      <c r="B204" s="4" t="s">
        <v>588</v>
      </c>
      <c r="C204" s="4" t="s">
        <v>593</v>
      </c>
      <c r="D204" s="4" t="s">
        <v>590</v>
      </c>
      <c r="E204" s="4">
        <v>56</v>
      </c>
      <c r="F204" s="4" t="s">
        <v>21</v>
      </c>
      <c r="G204" s="4" t="s">
        <v>10</v>
      </c>
    </row>
    <row r="205" spans="1:7" ht="23.25">
      <c r="A205" s="4" t="s">
        <v>595</v>
      </c>
      <c r="B205" s="4" t="s">
        <v>588</v>
      </c>
      <c r="C205" s="4" t="s">
        <v>592</v>
      </c>
      <c r="D205" s="4" t="s">
        <v>591</v>
      </c>
      <c r="E205" s="4">
        <v>57</v>
      </c>
      <c r="F205" s="4" t="s">
        <v>21</v>
      </c>
      <c r="G205" s="4" t="s">
        <v>10</v>
      </c>
    </row>
    <row r="206" spans="1:7" ht="23.25">
      <c r="A206" s="4" t="s">
        <v>576</v>
      </c>
      <c r="B206" s="4" t="s">
        <v>45</v>
      </c>
      <c r="C206" s="4" t="s">
        <v>597</v>
      </c>
      <c r="D206" s="4" t="s">
        <v>596</v>
      </c>
      <c r="E206" s="4">
        <v>58</v>
      </c>
      <c r="F206" s="4" t="s">
        <v>21</v>
      </c>
      <c r="G206" s="4" t="s">
        <v>10</v>
      </c>
    </row>
    <row r="207" spans="1:7" ht="23.25">
      <c r="A207" s="4" t="s">
        <v>602</v>
      </c>
      <c r="B207" s="4" t="s">
        <v>13</v>
      </c>
      <c r="C207" s="4" t="s">
        <v>600</v>
      </c>
      <c r="D207" s="5" t="s">
        <v>599</v>
      </c>
      <c r="E207" s="4">
        <v>59</v>
      </c>
      <c r="F207" s="4" t="s">
        <v>21</v>
      </c>
      <c r="G207" s="4" t="s">
        <v>10</v>
      </c>
    </row>
    <row r="208" spans="1:7" ht="23.25">
      <c r="A208" s="4" t="s">
        <v>603</v>
      </c>
      <c r="B208" s="4" t="s">
        <v>13</v>
      </c>
      <c r="C208" s="4" t="s">
        <v>601</v>
      </c>
      <c r="D208" s="4" t="s">
        <v>598</v>
      </c>
      <c r="E208" s="7">
        <v>60</v>
      </c>
      <c r="F208" s="4" t="s">
        <v>21</v>
      </c>
      <c r="G208" s="4" t="s">
        <v>10</v>
      </c>
    </row>
    <row r="209" spans="1:7" ht="46.5">
      <c r="A209" s="4" t="s">
        <v>612</v>
      </c>
      <c r="B209" s="4" t="s">
        <v>40</v>
      </c>
      <c r="C209" s="4" t="s">
        <v>608</v>
      </c>
      <c r="D209" s="5" t="s">
        <v>604</v>
      </c>
      <c r="E209" s="7">
        <v>61</v>
      </c>
      <c r="F209" s="4" t="s">
        <v>21</v>
      </c>
      <c r="G209" s="4" t="s">
        <v>10</v>
      </c>
    </row>
    <row r="210" spans="1:7" ht="23.25">
      <c r="A210" s="4" t="s">
        <v>613</v>
      </c>
      <c r="B210" s="4" t="s">
        <v>38</v>
      </c>
      <c r="C210" s="4" t="s">
        <v>609</v>
      </c>
      <c r="D210" s="4" t="s">
        <v>605</v>
      </c>
      <c r="E210" s="7">
        <v>62</v>
      </c>
      <c r="F210" s="4" t="s">
        <v>21</v>
      </c>
      <c r="G210" s="4" t="s">
        <v>10</v>
      </c>
    </row>
    <row r="211" spans="1:7" ht="23.25">
      <c r="A211" s="4" t="s">
        <v>614</v>
      </c>
      <c r="B211" s="4" t="s">
        <v>40</v>
      </c>
      <c r="C211" s="4" t="s">
        <v>610</v>
      </c>
      <c r="D211" s="5" t="s">
        <v>606</v>
      </c>
      <c r="E211" s="4">
        <v>63</v>
      </c>
      <c r="F211" s="4" t="s">
        <v>21</v>
      </c>
      <c r="G211" s="4" t="s">
        <v>10</v>
      </c>
    </row>
    <row r="212" spans="1:7" ht="46.5">
      <c r="A212" s="4" t="s">
        <v>615</v>
      </c>
      <c r="B212" s="4" t="s">
        <v>38</v>
      </c>
      <c r="C212" s="4" t="s">
        <v>611</v>
      </c>
      <c r="D212" s="4" t="s">
        <v>607</v>
      </c>
      <c r="E212" s="4">
        <v>64</v>
      </c>
      <c r="F212" s="4" t="s">
        <v>21</v>
      </c>
      <c r="G212" s="4" t="s">
        <v>10</v>
      </c>
    </row>
    <row r="213" spans="1:7" ht="23.25">
      <c r="A213" s="4" t="s">
        <v>168</v>
      </c>
      <c r="B213" s="4" t="s">
        <v>96</v>
      </c>
      <c r="C213" s="4" t="s">
        <v>167</v>
      </c>
      <c r="D213" s="4" t="s">
        <v>166</v>
      </c>
      <c r="E213" s="4">
        <v>65</v>
      </c>
      <c r="F213" s="4" t="s">
        <v>21</v>
      </c>
      <c r="G213" s="4" t="s">
        <v>10</v>
      </c>
    </row>
    <row r="214" spans="1:7" ht="46.5">
      <c r="A214" s="4" t="s">
        <v>171</v>
      </c>
      <c r="B214" s="4" t="s">
        <v>96</v>
      </c>
      <c r="C214" s="4" t="s">
        <v>170</v>
      </c>
      <c r="D214" s="5" t="s">
        <v>169</v>
      </c>
      <c r="E214" s="4">
        <v>66</v>
      </c>
      <c r="F214" s="4" t="s">
        <v>21</v>
      </c>
      <c r="G214" s="4" t="s">
        <v>10</v>
      </c>
    </row>
    <row r="215" spans="1:7" ht="23.25">
      <c r="A215" s="4" t="s">
        <v>174</v>
      </c>
      <c r="B215" s="4" t="s">
        <v>96</v>
      </c>
      <c r="C215" s="4" t="s">
        <v>173</v>
      </c>
      <c r="D215" s="4" t="s">
        <v>172</v>
      </c>
      <c r="E215" s="4">
        <v>67</v>
      </c>
      <c r="F215" s="4" t="s">
        <v>21</v>
      </c>
      <c r="G215" s="4" t="s">
        <v>10</v>
      </c>
    </row>
    <row r="216" spans="1:7" ht="23.25">
      <c r="A216" s="4" t="s">
        <v>177</v>
      </c>
      <c r="B216" s="4" t="s">
        <v>96</v>
      </c>
      <c r="C216" s="4" t="s">
        <v>176</v>
      </c>
      <c r="D216" s="5" t="s">
        <v>175</v>
      </c>
      <c r="E216" s="4">
        <v>68</v>
      </c>
      <c r="F216" s="4" t="s">
        <v>21</v>
      </c>
      <c r="G216" s="4" t="s">
        <v>10</v>
      </c>
    </row>
    <row r="217" spans="1:7" ht="46.5">
      <c r="A217" s="4" t="s">
        <v>180</v>
      </c>
      <c r="B217" s="4" t="s">
        <v>96</v>
      </c>
      <c r="C217" s="4" t="s">
        <v>179</v>
      </c>
      <c r="D217" s="4" t="s">
        <v>178</v>
      </c>
      <c r="E217" s="4">
        <v>69</v>
      </c>
      <c r="F217" s="4" t="s">
        <v>21</v>
      </c>
      <c r="G217" s="4" t="s">
        <v>10</v>
      </c>
    </row>
    <row r="218" spans="1:7" ht="23.25">
      <c r="A218" s="4" t="s">
        <v>183</v>
      </c>
      <c r="B218" s="4" t="s">
        <v>96</v>
      </c>
      <c r="C218" s="4" t="s">
        <v>182</v>
      </c>
      <c r="D218" s="4" t="s">
        <v>181</v>
      </c>
      <c r="E218" s="4">
        <v>70</v>
      </c>
      <c r="F218" s="4" t="s">
        <v>21</v>
      </c>
      <c r="G218" s="4" t="s">
        <v>10</v>
      </c>
    </row>
    <row r="219" spans="1:7" ht="23.25">
      <c r="A219" s="4" t="s">
        <v>186</v>
      </c>
      <c r="B219" s="4" t="s">
        <v>96</v>
      </c>
      <c r="C219" s="4" t="s">
        <v>185</v>
      </c>
      <c r="D219" s="4" t="s">
        <v>184</v>
      </c>
      <c r="E219" s="4">
        <v>71</v>
      </c>
      <c r="F219" s="4" t="s">
        <v>21</v>
      </c>
      <c r="G219" s="4" t="s">
        <v>10</v>
      </c>
    </row>
    <row r="220" spans="1:7" ht="46.5">
      <c r="A220" s="4" t="s">
        <v>189</v>
      </c>
      <c r="B220" s="4" t="s">
        <v>96</v>
      </c>
      <c r="C220" s="4" t="s">
        <v>188</v>
      </c>
      <c r="D220" s="5" t="s">
        <v>187</v>
      </c>
      <c r="E220" s="7">
        <v>72</v>
      </c>
      <c r="F220" s="4" t="s">
        <v>21</v>
      </c>
      <c r="G220" s="4" t="s">
        <v>10</v>
      </c>
    </row>
    <row r="221" spans="1:7" ht="23.25">
      <c r="A221" s="4" t="s">
        <v>192</v>
      </c>
      <c r="B221" s="4" t="s">
        <v>96</v>
      </c>
      <c r="C221" s="4" t="s">
        <v>191</v>
      </c>
      <c r="D221" s="4" t="s">
        <v>190</v>
      </c>
      <c r="E221" s="7">
        <v>73</v>
      </c>
      <c r="F221" s="4" t="s">
        <v>21</v>
      </c>
      <c r="G221" s="4" t="s">
        <v>10</v>
      </c>
    </row>
    <row r="222" spans="1:7" ht="23.25">
      <c r="A222" s="4" t="s">
        <v>195</v>
      </c>
      <c r="B222" s="4" t="s">
        <v>96</v>
      </c>
      <c r="C222" s="4" t="s">
        <v>194</v>
      </c>
      <c r="D222" s="5" t="s">
        <v>193</v>
      </c>
      <c r="E222" s="7">
        <v>74</v>
      </c>
      <c r="F222" s="4" t="s">
        <v>21</v>
      </c>
      <c r="G222" s="4" t="s">
        <v>10</v>
      </c>
    </row>
    <row r="223" spans="1:7" ht="46.5">
      <c r="A223" s="4" t="s">
        <v>198</v>
      </c>
      <c r="B223" s="4" t="s">
        <v>96</v>
      </c>
      <c r="C223" s="4" t="s">
        <v>197</v>
      </c>
      <c r="D223" s="4" t="s">
        <v>196</v>
      </c>
      <c r="E223" s="7">
        <v>75</v>
      </c>
      <c r="F223" s="4" t="s">
        <v>21</v>
      </c>
      <c r="G223" s="4" t="s">
        <v>10</v>
      </c>
    </row>
    <row r="224" spans="1:7" ht="23.25">
      <c r="A224" s="4" t="s">
        <v>201</v>
      </c>
      <c r="B224" s="4" t="s">
        <v>96</v>
      </c>
      <c r="C224" s="4" t="s">
        <v>200</v>
      </c>
      <c r="D224" s="5" t="s">
        <v>199</v>
      </c>
      <c r="E224" s="7">
        <v>76</v>
      </c>
      <c r="F224" s="4" t="s">
        <v>21</v>
      </c>
      <c r="G224" s="4" t="s">
        <v>10</v>
      </c>
    </row>
    <row r="225" spans="1:7" ht="23.25">
      <c r="A225" s="4" t="s">
        <v>204</v>
      </c>
      <c r="B225" s="4" t="s">
        <v>96</v>
      </c>
      <c r="C225" s="4" t="s">
        <v>203</v>
      </c>
      <c r="D225" s="4" t="s">
        <v>202</v>
      </c>
      <c r="E225" s="7">
        <v>77</v>
      </c>
      <c r="F225" s="4" t="s">
        <v>21</v>
      </c>
      <c r="G225" s="4" t="s">
        <v>10</v>
      </c>
    </row>
    <row r="226" spans="1:7" ht="23.25">
      <c r="A226" s="4" t="s">
        <v>207</v>
      </c>
      <c r="B226" s="4" t="s">
        <v>96</v>
      </c>
      <c r="C226" s="4" t="s">
        <v>206</v>
      </c>
      <c r="D226" s="4" t="s">
        <v>205</v>
      </c>
      <c r="E226" s="7">
        <v>78</v>
      </c>
      <c r="F226" s="4" t="s">
        <v>21</v>
      </c>
      <c r="G226" s="4" t="s">
        <v>10</v>
      </c>
    </row>
    <row r="227" spans="1:7" ht="23.25">
      <c r="A227" s="4" t="s">
        <v>210</v>
      </c>
      <c r="B227" s="4" t="s">
        <v>96</v>
      </c>
      <c r="C227" s="4" t="s">
        <v>209</v>
      </c>
      <c r="D227" s="5" t="s">
        <v>208</v>
      </c>
      <c r="E227" s="7">
        <v>79</v>
      </c>
      <c r="F227" s="4" t="s">
        <v>21</v>
      </c>
      <c r="G227" s="4" t="s">
        <v>10</v>
      </c>
    </row>
    <row r="228" spans="1:7" ht="23.25">
      <c r="A228" s="4"/>
      <c r="B228" s="4" t="s">
        <v>96</v>
      </c>
      <c r="C228" s="4" t="s">
        <v>212</v>
      </c>
      <c r="D228" s="5" t="s">
        <v>211</v>
      </c>
      <c r="E228" s="4">
        <v>80</v>
      </c>
      <c r="F228" s="4" t="s">
        <v>21</v>
      </c>
      <c r="G228" s="4" t="s">
        <v>10</v>
      </c>
    </row>
    <row r="229" spans="1:7" ht="23.25">
      <c r="A229" s="20" t="s">
        <v>658</v>
      </c>
      <c r="B229" s="4" t="s">
        <v>96</v>
      </c>
      <c r="C229" s="4" t="s">
        <v>657</v>
      </c>
      <c r="D229" s="5" t="s">
        <v>656</v>
      </c>
      <c r="E229" s="4">
        <v>81</v>
      </c>
      <c r="F229" s="4" t="s">
        <v>21</v>
      </c>
      <c r="G229" s="4" t="s">
        <v>10</v>
      </c>
    </row>
    <row r="230" spans="1:7" ht="23.25">
      <c r="A230" s="20" t="s">
        <v>661</v>
      </c>
      <c r="B230" s="4" t="s">
        <v>96</v>
      </c>
      <c r="C230" s="4" t="s">
        <v>660</v>
      </c>
      <c r="D230" s="5" t="s">
        <v>659</v>
      </c>
      <c r="E230" s="4">
        <v>82</v>
      </c>
      <c r="F230" s="4" t="s">
        <v>21</v>
      </c>
      <c r="G230" s="4" t="s">
        <v>10</v>
      </c>
    </row>
  </sheetData>
  <sheetProtection/>
  <mergeCells count="4">
    <mergeCell ref="A2:F2"/>
    <mergeCell ref="A3:F3"/>
    <mergeCell ref="A4:F4"/>
    <mergeCell ref="A6:G6"/>
  </mergeCells>
  <conditionalFormatting sqref="D1:D60 D109:D110 D146:D147 D231:D65536">
    <cfRule type="duplicateValues" priority="42" dxfId="42">
      <formula>AND(COUNTIF($D$1:$D$60,D1)+COUNTIF($D$109:$D$110,D1)+COUNTIF($D$146:$D$147,D1)+COUNTIF(#REF!,D1)&gt;1,NOT(ISBLANK(D1)))</formula>
    </cfRule>
  </conditionalFormatting>
  <conditionalFormatting sqref="D15">
    <cfRule type="duplicateValues" priority="41" dxfId="42">
      <formula>AND(COUNTIF($D$15:$D$15,D15)&gt;1,NOT(ISBLANK(D15)))</formula>
    </cfRule>
  </conditionalFormatting>
  <conditionalFormatting sqref="D15">
    <cfRule type="duplicateValues" priority="40" dxfId="42">
      <formula>AND(COUNTIF($D$15:$D$15,D15)&gt;1,NOT(ISBLANK(D15)))</formula>
    </cfRule>
  </conditionalFormatting>
  <conditionalFormatting sqref="D16">
    <cfRule type="duplicateValues" priority="39" dxfId="42">
      <formula>AND(COUNTIF($D$16:$D$16,D16)&gt;1,NOT(ISBLANK(D16)))</formula>
    </cfRule>
  </conditionalFormatting>
  <conditionalFormatting sqref="D16">
    <cfRule type="duplicateValues" priority="38" dxfId="42">
      <formula>AND(COUNTIF($D$16:$D$16,D16)&gt;1,NOT(ISBLANK(D16)))</formula>
    </cfRule>
  </conditionalFormatting>
  <conditionalFormatting sqref="D30">
    <cfRule type="duplicateValues" priority="37" dxfId="42">
      <formula>AND(COUNTIF($D$30:$D$30,D30)&gt;1,NOT(ISBLANK(D30)))</formula>
    </cfRule>
  </conditionalFormatting>
  <conditionalFormatting sqref="D30">
    <cfRule type="duplicateValues" priority="36" dxfId="42">
      <formula>AND(COUNTIF($D$30:$D$30,D30)&gt;1,NOT(ISBLANK(D30)))</formula>
    </cfRule>
  </conditionalFormatting>
  <conditionalFormatting sqref="D31">
    <cfRule type="duplicateValues" priority="35" dxfId="42">
      <formula>AND(COUNTIF($D$31:$D$31,D31)&gt;1,NOT(ISBLANK(D31)))</formula>
    </cfRule>
  </conditionalFormatting>
  <conditionalFormatting sqref="D31">
    <cfRule type="duplicateValues" priority="34" dxfId="42">
      <formula>AND(COUNTIF($D$31:$D$31,D31)&gt;1,NOT(ISBLANK(D31)))</formula>
    </cfRule>
  </conditionalFormatting>
  <conditionalFormatting sqref="D48">
    <cfRule type="duplicateValues" priority="33" dxfId="42">
      <formula>AND(COUNTIF($D$48:$D$48,D48)&gt;1,NOT(ISBLANK(D48)))</formula>
    </cfRule>
  </conditionalFormatting>
  <conditionalFormatting sqref="D48">
    <cfRule type="duplicateValues" priority="32" dxfId="42">
      <formula>AND(COUNTIF($D$48:$D$48,D48)&gt;1,NOT(ISBLANK(D48)))</formula>
    </cfRule>
  </conditionalFormatting>
  <conditionalFormatting sqref="D49">
    <cfRule type="duplicateValues" priority="31" dxfId="42">
      <formula>AND(COUNTIF($D$49:$D$49,D49)&gt;1,NOT(ISBLANK(D49)))</formula>
    </cfRule>
  </conditionalFormatting>
  <conditionalFormatting sqref="D49">
    <cfRule type="duplicateValues" priority="30" dxfId="42">
      <formula>AND(COUNTIF($D$49:$D$49,D49)&gt;1,NOT(ISBLANK(D49)))</formula>
    </cfRule>
  </conditionalFormatting>
  <conditionalFormatting sqref="D31">
    <cfRule type="duplicateValues" priority="29" dxfId="42">
      <formula>AND(COUNTIF($D$31:$D$31,D31)&gt;1,NOT(ISBLANK(D31)))</formula>
    </cfRule>
  </conditionalFormatting>
  <conditionalFormatting sqref="D31">
    <cfRule type="duplicateValues" priority="28" dxfId="42">
      <formula>AND(COUNTIF($D$31:$D$31,D31)&gt;1,NOT(ISBLANK(D31)))</formula>
    </cfRule>
  </conditionalFormatting>
  <conditionalFormatting sqref="D32">
    <cfRule type="duplicateValues" priority="27" dxfId="42">
      <formula>AND(COUNTIF($D$32:$D$32,D32)&gt;1,NOT(ISBLANK(D32)))</formula>
    </cfRule>
  </conditionalFormatting>
  <conditionalFormatting sqref="D32">
    <cfRule type="duplicateValues" priority="26" dxfId="42">
      <formula>AND(COUNTIF($D$32:$D$32,D32)&gt;1,NOT(ISBLANK(D32)))</formula>
    </cfRule>
  </conditionalFormatting>
  <conditionalFormatting sqref="D49">
    <cfRule type="duplicateValues" priority="25" dxfId="42">
      <formula>AND(COUNTIF($D$49:$D$49,D49)&gt;1,NOT(ISBLANK(D49)))</formula>
    </cfRule>
  </conditionalFormatting>
  <conditionalFormatting sqref="D49">
    <cfRule type="duplicateValues" priority="24" dxfId="42">
      <formula>AND(COUNTIF($D$49:$D$49,D49)&gt;1,NOT(ISBLANK(D49)))</formula>
    </cfRule>
  </conditionalFormatting>
  <conditionalFormatting sqref="D50">
    <cfRule type="duplicateValues" priority="23" dxfId="42">
      <formula>AND(COUNTIF($D$50:$D$50,D50)&gt;1,NOT(ISBLANK(D50)))</formula>
    </cfRule>
  </conditionalFormatting>
  <conditionalFormatting sqref="D50">
    <cfRule type="duplicateValues" priority="22" dxfId="42">
      <formula>AND(COUNTIF($D$50:$D$50,D50)&gt;1,NOT(ISBLANK(D50)))</formula>
    </cfRule>
  </conditionalFormatting>
  <conditionalFormatting sqref="D61:D108">
    <cfRule type="duplicateValues" priority="21" dxfId="42">
      <formula>AND(COUNTIF($D$61:$D$108,D61)&gt;1,NOT(ISBLANK(D61)))</formula>
    </cfRule>
  </conditionalFormatting>
  <conditionalFormatting sqref="D65">
    <cfRule type="duplicateValues" priority="20" dxfId="42">
      <formula>AND(COUNTIF($D$65:$D$65,D65)&gt;1,NOT(ISBLANK(D65)))</formula>
    </cfRule>
  </conditionalFormatting>
  <conditionalFormatting sqref="D65">
    <cfRule type="duplicateValues" priority="19" dxfId="42">
      <formula>AND(COUNTIF($D$65:$D$65,D65)&gt;1,NOT(ISBLANK(D65)))</formula>
    </cfRule>
  </conditionalFormatting>
  <conditionalFormatting sqref="D66">
    <cfRule type="duplicateValues" priority="18" dxfId="42">
      <formula>AND(COUNTIF($D$66:$D$66,D66)&gt;1,NOT(ISBLANK(D66)))</formula>
    </cfRule>
  </conditionalFormatting>
  <conditionalFormatting sqref="D66">
    <cfRule type="duplicateValues" priority="17" dxfId="42">
      <formula>AND(COUNTIF($D$66:$D$66,D66)&gt;1,NOT(ISBLANK(D66)))</formula>
    </cfRule>
  </conditionalFormatting>
  <conditionalFormatting sqref="D62:D69">
    <cfRule type="duplicateValues" priority="16" dxfId="42">
      <formula>AND(COUNTIF($D$62:$D$69,D62)&gt;1,NOT(ISBLANK(D62)))</formula>
    </cfRule>
  </conditionalFormatting>
  <conditionalFormatting sqref="D62:D82">
    <cfRule type="duplicateValues" priority="15" dxfId="42">
      <formula>AND(COUNTIF($D$62:$D$82,D62)&gt;1,NOT(ISBLANK(D62)))</formula>
    </cfRule>
  </conditionalFormatting>
  <conditionalFormatting sqref="D111:D145">
    <cfRule type="duplicateValues" priority="14" dxfId="42">
      <formula>AND(COUNTIF($D$111:$D$145,D111)&gt;1,NOT(ISBLANK(D111)))</formula>
    </cfRule>
  </conditionalFormatting>
  <conditionalFormatting sqref="D115">
    <cfRule type="duplicateValues" priority="13" dxfId="42">
      <formula>AND(COUNTIF($D$115:$D$115,D115)&gt;1,NOT(ISBLANK(D115)))</formula>
    </cfRule>
  </conditionalFormatting>
  <conditionalFormatting sqref="D115">
    <cfRule type="duplicateValues" priority="12" dxfId="42">
      <formula>AND(COUNTIF($D$115:$D$115,D115)&gt;1,NOT(ISBLANK(D115)))</formula>
    </cfRule>
  </conditionalFormatting>
  <conditionalFormatting sqref="D116">
    <cfRule type="duplicateValues" priority="11" dxfId="42">
      <formula>AND(COUNTIF($D$116:$D$116,D116)&gt;1,NOT(ISBLANK(D116)))</formula>
    </cfRule>
  </conditionalFormatting>
  <conditionalFormatting sqref="D116">
    <cfRule type="duplicateValues" priority="10" dxfId="42">
      <formula>AND(COUNTIF($D$116:$D$116,D116)&gt;1,NOT(ISBLANK(D116)))</formula>
    </cfRule>
  </conditionalFormatting>
  <conditionalFormatting sqref="D148:D230">
    <cfRule type="duplicateValues" priority="9" dxfId="42">
      <formula>AND(COUNTIF($D$148:$D$230,D148)&gt;1,NOT(ISBLANK(D148)))</formula>
    </cfRule>
  </conditionalFormatting>
  <conditionalFormatting sqref="D152">
    <cfRule type="duplicateValues" priority="8" dxfId="42">
      <formula>AND(COUNTIF($D$152:$D$152,D152)&gt;1,NOT(ISBLANK(D152)))</formula>
    </cfRule>
  </conditionalFormatting>
  <conditionalFormatting sqref="D152">
    <cfRule type="duplicateValues" priority="7" dxfId="42">
      <formula>AND(COUNTIF($D$152:$D$152,D152)&gt;1,NOT(ISBLANK(D152)))</formula>
    </cfRule>
  </conditionalFormatting>
  <conditionalFormatting sqref="D153">
    <cfRule type="duplicateValues" priority="6" dxfId="42">
      <formula>AND(COUNTIF($D$153:$D$153,D153)&gt;1,NOT(ISBLANK(D153)))</formula>
    </cfRule>
  </conditionalFormatting>
  <conditionalFormatting sqref="D153">
    <cfRule type="duplicateValues" priority="5" dxfId="42">
      <formula>AND(COUNTIF($D$153:$D$153,D153)&gt;1,NOT(ISBLANK(D153)))</formula>
    </cfRule>
  </conditionalFormatting>
  <conditionalFormatting sqref="D185">
    <cfRule type="duplicateValues" priority="4" dxfId="42">
      <formula>AND(COUNTIF($D$185:$D$185,D185)&gt;1,NOT(ISBLANK(D185)))</formula>
    </cfRule>
  </conditionalFormatting>
  <conditionalFormatting sqref="D185">
    <cfRule type="duplicateValues" priority="3" dxfId="42">
      <formula>AND(COUNTIF($D$185:$D$185,D185)&gt;1,NOT(ISBLANK(D185)))</formula>
    </cfRule>
  </conditionalFormatting>
  <conditionalFormatting sqref="D175">
    <cfRule type="duplicateValues" priority="2" dxfId="42">
      <formula>AND(COUNTIF($D$175:$D$175,D175)&gt;1,NOT(ISBLANK(D175)))</formula>
    </cfRule>
  </conditionalFormatting>
  <conditionalFormatting sqref="D175">
    <cfRule type="duplicateValues" priority="1" dxfId="42">
      <formula>AND(COUNTIF($D$175:$D$175,D175)&gt;1,NOT(ISBLANK(D175)))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hp</cp:lastModifiedBy>
  <cp:lastPrinted>2021-03-30T16:29:15Z</cp:lastPrinted>
  <dcterms:created xsi:type="dcterms:W3CDTF">2019-09-17T13:25:44Z</dcterms:created>
  <dcterms:modified xsi:type="dcterms:W3CDTF">2021-05-10T09:54:05Z</dcterms:modified>
  <cp:category/>
  <cp:version/>
  <cp:contentType/>
  <cp:contentStatus/>
</cp:coreProperties>
</file>