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416" windowHeight="7680" activeTab="0"/>
  </bookViews>
  <sheets>
    <sheet name="مقاطعة الشراقة" sheetId="1" r:id="rId1"/>
  </sheets>
  <definedNames>
    <definedName name="_xlnm.Print_Area" localSheetId="0">'مقاطعة الشراقة'!$A$3:$G$354</definedName>
  </definedNames>
  <calcPr fullCalcOnLoad="1"/>
</workbook>
</file>

<file path=xl/sharedStrings.xml><?xml version="1.0" encoding="utf-8"?>
<sst xmlns="http://schemas.openxmlformats.org/spreadsheetml/2006/main" count="1412" uniqueCount="1122">
  <si>
    <t>الرقم</t>
  </si>
  <si>
    <t>العنوان التجاري</t>
  </si>
  <si>
    <t>نوع النشاط</t>
  </si>
  <si>
    <t>اسم و لقب التاجر أو
 المتعامل الإقتصادي</t>
  </si>
  <si>
    <t>القائمة الإسمية للتجار و المتعاملين الإقتصاديين الملزمين بضمان المداومة خلال عطلة أيام عيد الفطر المبارك لسنة 2024</t>
  </si>
  <si>
    <t>الجمهورية الجزائرية الديمقراطية الشعبية</t>
  </si>
  <si>
    <t>مديرية التجارة لولاية الجزائر
المفتشية الإقليمية للتجارة الشراقة</t>
  </si>
  <si>
    <t>ت /ت خضر وفواكه</t>
  </si>
  <si>
    <t>بوبقيرة هشام</t>
  </si>
  <si>
    <t>معاش نور الدين</t>
  </si>
  <si>
    <t>شرفوح خير الدين</t>
  </si>
  <si>
    <t>ناجي رشدي</t>
  </si>
  <si>
    <t>لعيدودي فؤاد</t>
  </si>
  <si>
    <t>حي جعفر سليمان رقم 13 محل أ الشراقة</t>
  </si>
  <si>
    <t>طريق الكثبان حرف ج الشراقة</t>
  </si>
  <si>
    <t>رقم 249 بوشاوي 03 قسم 05  الشراقة</t>
  </si>
  <si>
    <t>حي بوشاوي 03 مج ملكية 55 قسم 05 محل أ الشراقة</t>
  </si>
  <si>
    <t>بوشاوي 03 مج ملكية 411 قسم 05 الشراقة</t>
  </si>
  <si>
    <t>18أ49384035</t>
  </si>
  <si>
    <t>08أ4910296</t>
  </si>
  <si>
    <t xml:space="preserve"> 18أ4953391</t>
  </si>
  <si>
    <t>22ب1018404</t>
  </si>
  <si>
    <t>23أ4977328</t>
  </si>
  <si>
    <t>مخبزة صناعية</t>
  </si>
  <si>
    <t>ربيدي رضوان</t>
  </si>
  <si>
    <t>بجلي حمزة</t>
  </si>
  <si>
    <t>زيان نصر الدين</t>
  </si>
  <si>
    <t>قطاش عيسى</t>
  </si>
  <si>
    <t>حي جعفر سليمان رقم 198 الشراقة</t>
  </si>
  <si>
    <t>حي جعفر سليمان رقم 153 الشراقة</t>
  </si>
  <si>
    <t>وشاوي 03 قطعة رقم 412 الشراقة</t>
  </si>
  <si>
    <t>مزرعة حمزة سابقا حي بوشاوي محل أ طابق الأرضي الشراقة</t>
  </si>
  <si>
    <t>23أ4974038</t>
  </si>
  <si>
    <t>13أ4934038</t>
  </si>
  <si>
    <t>17أ499932</t>
  </si>
  <si>
    <t>19أ4959230</t>
  </si>
  <si>
    <t>رقم السجل
 التجاري</t>
  </si>
  <si>
    <t>قصابة</t>
  </si>
  <si>
    <t>ت /ت لحوم ودواجن</t>
  </si>
  <si>
    <t>ت /ت للحوم القصابة</t>
  </si>
  <si>
    <t>بلعيدي خالد</t>
  </si>
  <si>
    <t xml:space="preserve">ميلودي اعمر </t>
  </si>
  <si>
    <t>هدروق محمد لمين</t>
  </si>
  <si>
    <t>زوان سعيد</t>
  </si>
  <si>
    <t>حميد سمير</t>
  </si>
  <si>
    <t>محمودي بلال</t>
  </si>
  <si>
    <t>حي سوبرال رقم 63 الشراقة</t>
  </si>
  <si>
    <t>القرية الفلاحية الشراقة</t>
  </si>
  <si>
    <t>طريق الكثبان الطابق الأرضي الشراقة</t>
  </si>
  <si>
    <t>سيدي لكحل شارع الكثبان رقم 114 الشراقة</t>
  </si>
  <si>
    <t>القرية الفلاحية  232 الشراقة</t>
  </si>
  <si>
    <t>حي بوشاوي 03 مج ملكية رقم 411 قسم 05 الشراقة</t>
  </si>
  <si>
    <t>22أ492608</t>
  </si>
  <si>
    <t>23أ4974194</t>
  </si>
  <si>
    <t>21أ4968141</t>
  </si>
  <si>
    <t>07أ485241</t>
  </si>
  <si>
    <t>11أ4925407</t>
  </si>
  <si>
    <t>14ا4939849</t>
  </si>
  <si>
    <t>بقالة</t>
  </si>
  <si>
    <t>ت /ت تغذية عامة</t>
  </si>
  <si>
    <t>بورقعة سالم</t>
  </si>
  <si>
    <t>شريفي جلول</t>
  </si>
  <si>
    <t>شريفي محمد</t>
  </si>
  <si>
    <t>ضيف الله بلقاسم</t>
  </si>
  <si>
    <t>عبد القادر عبد اللطيف</t>
  </si>
  <si>
    <t>بلحسن فاتح</t>
  </si>
  <si>
    <t>بوزيداني عبد السميع</t>
  </si>
  <si>
    <t>منصوري سفيان</t>
  </si>
  <si>
    <t>حي الكثبان محل ج الشراقة</t>
  </si>
  <si>
    <t>القرية الفلاحية رقم 108 الشراقة</t>
  </si>
  <si>
    <t>القرية الفلاحية رقم 245 الشراقة</t>
  </si>
  <si>
    <t>طريق الكثبان رقم 243 محل ب الشراقة</t>
  </si>
  <si>
    <t>طريق الكثبان سيدي لكحل رقم 195 الشراقة</t>
  </si>
  <si>
    <t>حي جعفر سليمان رقم 01 ك محل أ الشراقة</t>
  </si>
  <si>
    <t>طريق الكثبان سيدي لكحل رقم 107 الشراقة</t>
  </si>
  <si>
    <t xml:space="preserve">حي بوشاوي 03 رقم 251 الشراقة </t>
  </si>
  <si>
    <t>حي بوشاوي 03 مج ملكية 550 قسم 05 محل أ الشراقة</t>
  </si>
  <si>
    <t>06أ4836623</t>
  </si>
  <si>
    <t>08أ4855347</t>
  </si>
  <si>
    <t>00أ0067409</t>
  </si>
  <si>
    <t>99أ0051635</t>
  </si>
  <si>
    <t>13أ4933362</t>
  </si>
  <si>
    <t>12أ4930555</t>
  </si>
  <si>
    <t>00أ0070885</t>
  </si>
  <si>
    <t>10أ4916395</t>
  </si>
  <si>
    <t>معايش محمد</t>
  </si>
  <si>
    <t>يحياوي بلال</t>
  </si>
  <si>
    <t>بروان حميد</t>
  </si>
  <si>
    <t>القرية الفلاحية رقم 106 الشراقة</t>
  </si>
  <si>
    <t>حي جعفر سليمان رقم 149 طابق الأرضي  محل ب  الشراقة</t>
  </si>
  <si>
    <t>مزرعة حمزة سابقا حي بوشاوي 03  مج ملكية 411 قسم 05 
محل ب الشراقة</t>
  </si>
  <si>
    <t>20أ496013</t>
  </si>
  <si>
    <t>19أ4957111</t>
  </si>
  <si>
    <t>16أ4948209</t>
  </si>
  <si>
    <t>ت /ت دواجن</t>
  </si>
  <si>
    <t>سماح احمد</t>
  </si>
  <si>
    <t>مصطفاوي محمد</t>
  </si>
  <si>
    <t>توامي الطيب</t>
  </si>
  <si>
    <t>زاير محمد</t>
  </si>
  <si>
    <t>القرية الفلاحية  حي الكثبان الشراقة</t>
  </si>
  <si>
    <t>حي سيدي لكحل رقم 113 طريق الكثبان الشراقة</t>
  </si>
  <si>
    <t>حي جعفر سليمان رقم 1 ك محل أ الشراقة</t>
  </si>
  <si>
    <t xml:space="preserve">بوشاوي 03 رقم 249 قسم 05 محل ب الشراقة </t>
  </si>
  <si>
    <t>04أ0107531</t>
  </si>
  <si>
    <t>04أ0107661</t>
  </si>
  <si>
    <t>10أ4916537</t>
  </si>
  <si>
    <t>16أ5114899</t>
  </si>
  <si>
    <t>المقاطعة 
الإدارية</t>
  </si>
  <si>
    <t>البلدية</t>
  </si>
  <si>
    <t>الحمامات</t>
  </si>
  <si>
    <t>مراد كزوح</t>
  </si>
  <si>
    <t>رقم 146 بوكيكار عمار محل ب بلدية الحمامات</t>
  </si>
  <si>
    <t>إطعام سريع</t>
  </si>
  <si>
    <t>14أ 4936555</t>
  </si>
  <si>
    <t>حسين دراب</t>
  </si>
  <si>
    <t>حي 400 مسكن عمارة ب 04 رقم 15 الحمامات</t>
  </si>
  <si>
    <t>تغذية عامة</t>
  </si>
  <si>
    <t>23أ 5057801</t>
  </si>
  <si>
    <t>سليم كزوح</t>
  </si>
  <si>
    <t>رقم 127 محل رقم 140 الطريق الوطني الحمامات</t>
  </si>
  <si>
    <t>بلال أوسان</t>
  </si>
  <si>
    <t>الطريق الوطني 11 بوكيكاز رقم 127 محل ب الحمامات</t>
  </si>
  <si>
    <t>20أ 5052386</t>
  </si>
  <si>
    <t>العقبة شيتون</t>
  </si>
  <si>
    <t>148 طريق وطني رقم 11 كاب كاكسين الحمامات</t>
  </si>
  <si>
    <t xml:space="preserve"> بيتزيريا + تحضير كارنتيكا</t>
  </si>
  <si>
    <t>21أ 5054252</t>
  </si>
  <si>
    <t>مريم قابل</t>
  </si>
  <si>
    <t>حي 228 مسكن عمارة 04 قطعة 02 طابق ارضي الحمامات</t>
  </si>
  <si>
    <t>23أ 5057656</t>
  </si>
  <si>
    <t>لهري ياسين</t>
  </si>
  <si>
    <t xml:space="preserve">رقم 140 حي بوكيكاز عمار الحمامات </t>
  </si>
  <si>
    <t>09أ 4911216</t>
  </si>
  <si>
    <t>حسام ضيف</t>
  </si>
  <si>
    <t>83 طريق وطني رقم 11 كاب كاكسين الحمامات</t>
  </si>
  <si>
    <t>ت/ت الخضر الفواكه</t>
  </si>
  <si>
    <t>21أ 5052987</t>
  </si>
  <si>
    <t>مهدي حفياني</t>
  </si>
  <si>
    <t>25 تعاونية الياسمين كاب كاكسين كريق وطني رقم 11 الحمامات</t>
  </si>
  <si>
    <t>مقهى</t>
  </si>
  <si>
    <t>17أ 5046968</t>
  </si>
  <si>
    <t>فروج كريم</t>
  </si>
  <si>
    <t>الطريق الوطني رقم 11 148 كاب كاكسين بلدية الحمامات</t>
  </si>
  <si>
    <t>13أ 4931881</t>
  </si>
  <si>
    <t>يوشطلاح سامية زوجة محمود</t>
  </si>
  <si>
    <t>الطريق الوطني رقم 11 رقم 140 الحمامات</t>
  </si>
  <si>
    <t>تبغ و كبريت</t>
  </si>
  <si>
    <t>16أ 5044484</t>
  </si>
  <si>
    <t>148 الطريق الوطني رقم 11 كاب كاكسين الحمامات</t>
  </si>
  <si>
    <t>فريد أوعمران</t>
  </si>
  <si>
    <t>الطريق الوطني رقم 11 كاب كاكسين محل ب الحمامات</t>
  </si>
  <si>
    <t>حرفي خباز</t>
  </si>
  <si>
    <t>بطاقة حرفي 162436177</t>
  </si>
  <si>
    <t>ت / ت تعبئة الرصيد للهواتف 
النقالة</t>
  </si>
  <si>
    <t>أولونيس مصطفى</t>
  </si>
  <si>
    <t>بوشليف صالح</t>
  </si>
  <si>
    <t>زنتيسي براهيم</t>
  </si>
  <si>
    <t>حي العمارة 02 رقم 03 الشراقة</t>
  </si>
  <si>
    <t>حي العمارة 02 رقم 26 مج مل 133 قسم 04 الشراقة</t>
  </si>
  <si>
    <t>تجزئة عليوة فوضيل قطعة رقم 53 ج الشراقة</t>
  </si>
  <si>
    <t>12أ4930354</t>
  </si>
  <si>
    <t>06أ2233045</t>
  </si>
  <si>
    <t>09أ4911508</t>
  </si>
  <si>
    <t>سعدو أحمد</t>
  </si>
  <si>
    <t>موشات محمد</t>
  </si>
  <si>
    <t>سعيداني سمير</t>
  </si>
  <si>
    <t>حدود محمد</t>
  </si>
  <si>
    <t>مباركي أعمر</t>
  </si>
  <si>
    <t>لخشين يونس</t>
  </si>
  <si>
    <t>رقم 28 شارع عليوة فضيل الشراقة</t>
  </si>
  <si>
    <t>عمارة 01 مج مل 206 قسم 04 عمارة أ قطعة رقم 93 الشراقة</t>
  </si>
  <si>
    <t>حي عمارة 02 رقم 19 الشراقة</t>
  </si>
  <si>
    <t>24 حي عمارة 02 الشراقة</t>
  </si>
  <si>
    <t>حي عليوة فوضيل محل رقم 09 عمارة ك الشراقة</t>
  </si>
  <si>
    <t>حي عليوة فوضيل  رقم 212 الطابق الأرضي الشراقة</t>
  </si>
  <si>
    <t>07أ4844275</t>
  </si>
  <si>
    <t>20أ4963409</t>
  </si>
  <si>
    <t>18أ4955864</t>
  </si>
  <si>
    <t>21أ4964730</t>
  </si>
  <si>
    <t>15أ4942848</t>
  </si>
  <si>
    <t>18أ4955827</t>
  </si>
  <si>
    <t>ت / ت تعبئة الرصيد للهواتف
 النقالة</t>
  </si>
  <si>
    <t>قصاب ابراهيم</t>
  </si>
  <si>
    <t>حي عمارة 02 مج ملكية رقم 1983 قسم 04 القطعة 
رقم 01 بناية ب الشراقة</t>
  </si>
  <si>
    <t>22أ4970702</t>
  </si>
  <si>
    <t>ت /ت لحوم، دواجن و بيض</t>
  </si>
  <si>
    <t>ولد قوبل عبد الرحمان</t>
  </si>
  <si>
    <t>رحماني وليد</t>
  </si>
  <si>
    <t>تبان كريم</t>
  </si>
  <si>
    <t>التعاونية العقارية الحنان 23 حي العمارة 02 مج مل 423 قسم
04 الطابق الأرضي الشراقة</t>
  </si>
  <si>
    <t>عمارة 02 محل 01 الشراقة</t>
  </si>
  <si>
    <t>تجزئة عمارة جزء رقم 223 الشراقة</t>
  </si>
  <si>
    <t>20أ4960443</t>
  </si>
  <si>
    <t>17أ4948948</t>
  </si>
  <si>
    <t>16أ4948186</t>
  </si>
  <si>
    <t>بن عمارة رشيد</t>
  </si>
  <si>
    <t>رقم 63 عمارة حي عليوة فوضيل الشراقة</t>
  </si>
  <si>
    <t>ت /ت خضر وفواكه+ت,ت 
التغذية العامة (بقالة)</t>
  </si>
  <si>
    <t>05أ4819821</t>
  </si>
  <si>
    <t>كعوان مهدي</t>
  </si>
  <si>
    <t>بن شبة مراد</t>
  </si>
  <si>
    <t>محل رقم 01 الطابق الأرضي حي عمارة 02 رقم 19 الشراقة</t>
  </si>
  <si>
    <t>العمارة مج مل رقم 1501 قسم 04 قطعة رقم 02 الطابق الأرضي
الشراقة</t>
  </si>
  <si>
    <t>ت,ت لمواد التجميل 
نشاط تعبئة رصيد الهاتف النقال</t>
  </si>
  <si>
    <t>أعشاب- توابل</t>
  </si>
  <si>
    <t>24أ4978229</t>
  </si>
  <si>
    <t>23أ4976645</t>
  </si>
  <si>
    <t>عين البنيان</t>
  </si>
  <si>
    <t>المخبزة الصناعية</t>
  </si>
  <si>
    <t>أوربيح محمد</t>
  </si>
  <si>
    <t>تجزئة رقم 01 حي المنظر الجميل رقم 16 محل رقم 01 
عين البنيان</t>
  </si>
  <si>
    <t>12أ4928108</t>
  </si>
  <si>
    <t>شلبي كمال</t>
  </si>
  <si>
    <t>35 تجزئة المنظر الجميل رقم 01 عين البنيان</t>
  </si>
  <si>
    <t>22أ 4969864</t>
  </si>
  <si>
    <t>حمودي محمد</t>
  </si>
  <si>
    <t>بلاطو 02 رقم 119 طابق ارضي عين البنيان</t>
  </si>
  <si>
    <t>17أ 4951630</t>
  </si>
  <si>
    <t>سفيان عابد</t>
  </si>
  <si>
    <t>طريق وطني رقم 111 الهضاب محل ب عين البنيان</t>
  </si>
  <si>
    <t>23أ 5058395</t>
  </si>
  <si>
    <t>جحيش أحمد</t>
  </si>
  <si>
    <t>حي العقيد عميروشمحل 49 ب عين البنيان</t>
  </si>
  <si>
    <t>17أ 1639769</t>
  </si>
  <si>
    <t>غربي بومدين</t>
  </si>
  <si>
    <t>حي 1000 مسكن المنظر الجميل رقم 01 طابق ارضي عمارة 12 عين البنيان</t>
  </si>
  <si>
    <t>بن مريول منير</t>
  </si>
  <si>
    <t>طريق وطني مزدوج 65 المنظر الجميل عين البنيان</t>
  </si>
  <si>
    <t>14أ 4936011</t>
  </si>
  <si>
    <t>بن بسة كريم</t>
  </si>
  <si>
    <t>تجزئة 77 المنظر الجميل 77 عين البنيان</t>
  </si>
  <si>
    <t>16أ 4948005</t>
  </si>
  <si>
    <t>موهوبي ماسينيسا</t>
  </si>
  <si>
    <t>17أ 4949562</t>
  </si>
  <si>
    <t>حي 20 مسكنم رقم 05 عين البنيان</t>
  </si>
  <si>
    <t>07أ 4847253</t>
  </si>
  <si>
    <t>حي 1000 مسكن عمارة 45 رقم 29 عين البنيان</t>
  </si>
  <si>
    <t>دواجن و لحوم و قصابة</t>
  </si>
  <si>
    <t>خضو و فواكه</t>
  </si>
  <si>
    <t>مغازة</t>
  </si>
  <si>
    <t>اطعام سريع و مطعم</t>
  </si>
  <si>
    <t>نشاط تعبئة الهاتف النقال</t>
  </si>
  <si>
    <t>فايت عاشور ليلى</t>
  </si>
  <si>
    <t>بويعقوب مراد</t>
  </si>
  <si>
    <t>حي 1000 مسكن عمارة 19 رقم 18 طابق ارضي عين البنيان</t>
  </si>
  <si>
    <t>21أ 4965820</t>
  </si>
  <si>
    <t>زهير هلال</t>
  </si>
  <si>
    <t>الطريق الولائي رقم 111 الهضاب محل ج طابق ارضي عين النيان</t>
  </si>
  <si>
    <t>18أ 4956170</t>
  </si>
  <si>
    <t>عيسى زوهير</t>
  </si>
  <si>
    <t>بلاطو 02 مج مل 122 رقم 03 محل ب عين البنيان</t>
  </si>
  <si>
    <t>17أ 4949107</t>
  </si>
  <si>
    <t>مزاري عدنان</t>
  </si>
  <si>
    <t>حي 1000 مسكن عمارة 21 محل رقم 34 عين البنيان</t>
  </si>
  <si>
    <t>24أ 5059051</t>
  </si>
  <si>
    <t>حسين مروش</t>
  </si>
  <si>
    <t>بلاطو شرق عين البنيان مج 142 مج ملكية 93 قسم 03 عين النيان</t>
  </si>
  <si>
    <t>16أ 4946913</t>
  </si>
  <si>
    <t>سليمان زاوش</t>
  </si>
  <si>
    <t>21ا 4964759</t>
  </si>
  <si>
    <t>أوسامة براهمي</t>
  </si>
  <si>
    <t>حي العقيد عميروش محل س الطابق الارضي عين البنيان</t>
  </si>
  <si>
    <t>22أ 4971052</t>
  </si>
  <si>
    <t>دكدوك محمد</t>
  </si>
  <si>
    <t>تجزئة بلاطو 02 مج مل رقم 122 قسم 03 محل أ عين النيان</t>
  </si>
  <si>
    <t>22أ 4970924</t>
  </si>
  <si>
    <t>أقلمين عبد العزيز</t>
  </si>
  <si>
    <t>حي 20 مسكن رقم 05 طابق ارضي محل 1 عين البنيان</t>
  </si>
  <si>
    <t>18أ 4956389</t>
  </si>
  <si>
    <t>سليم عمراني</t>
  </si>
  <si>
    <t>22أ 4972850</t>
  </si>
  <si>
    <t>بنيني عبد النور</t>
  </si>
  <si>
    <t>حي 20 مسكن رقم 03 عين البنيان</t>
  </si>
  <si>
    <t>08أ 4854655</t>
  </si>
  <si>
    <t>/</t>
  </si>
  <si>
    <t>عبدات يوسف</t>
  </si>
  <si>
    <t>صبري نماسي</t>
  </si>
  <si>
    <t>حي بوشاوي  مركزي  طريق وطني 41 رقم 08الشراقة</t>
  </si>
  <si>
    <t>حي بوشاوي مركزي</t>
  </si>
  <si>
    <t>18أ4953518</t>
  </si>
  <si>
    <t>14أ4939663</t>
  </si>
  <si>
    <t>جحيش حواس</t>
  </si>
  <si>
    <t>عيسات سوسن</t>
  </si>
  <si>
    <t>حي 206 مسكن قسم 05 جزء 95 عمارة 02 بوشاوي</t>
  </si>
  <si>
    <t>حي بوشاوي مركزي محل 10 شراقة</t>
  </si>
  <si>
    <t>ايداع الخبز و حلويات</t>
  </si>
  <si>
    <t>23أ4974498</t>
  </si>
  <si>
    <t>08أ4856185</t>
  </si>
  <si>
    <t>عامر بثقة</t>
  </si>
  <si>
    <t>بوشاوي مركزي رقم 204 الشراقة</t>
  </si>
  <si>
    <t>ت / ت قصابة و دواجن</t>
  </si>
  <si>
    <t>00أ0069897</t>
  </si>
  <si>
    <t>ت/ت للتغذية العامة (بقالة)</t>
  </si>
  <si>
    <t>رحموني سفيان</t>
  </si>
  <si>
    <t>مشاخ محمد</t>
  </si>
  <si>
    <t xml:space="preserve"> بوشاوي حي 204 مسكن  قسم 06 جزء 06 عمارة 02 الشراقة</t>
  </si>
  <si>
    <t>23أ4974242</t>
  </si>
  <si>
    <t>بوشاوي مركزي رقم 30 الشراقة</t>
  </si>
  <si>
    <t>X</t>
  </si>
  <si>
    <t>ت /ت تغذية عامة (بقالة)</t>
  </si>
  <si>
    <t>ت / ت للاطارات المطاطية</t>
  </si>
  <si>
    <t>احمد شعاب</t>
  </si>
  <si>
    <t>طريق الوطني محل 41 مفترق الطرق بوشاوي الشراقة</t>
  </si>
  <si>
    <t>11ا 4921826</t>
  </si>
  <si>
    <t>الطريق الولائي رقم 111 الهضاب محل أ طابق ارضي 
عين النيان</t>
  </si>
  <si>
    <t>بوجلال رابح</t>
  </si>
  <si>
    <t>شادر بلال</t>
  </si>
  <si>
    <t>مخلوفي حنان</t>
  </si>
  <si>
    <t>رقاعة طارق</t>
  </si>
  <si>
    <t>حلالش صابر</t>
  </si>
  <si>
    <t>بن تومي نصيب</t>
  </si>
  <si>
    <t>براهمية بلال</t>
  </si>
  <si>
    <t>تجزئة كلود لاكروت رقم 217 محل ب عين البنيان</t>
  </si>
  <si>
    <t>تجزئة ب جنان مبروك رقم 38 الطابق الأرضي عين البنيان</t>
  </si>
  <si>
    <t>حي 8 مسكن رقم 05 الطابق الأرضي عين البنيان</t>
  </si>
  <si>
    <t>شارع عيسات ايدير رقم 19 الطابق الأرضي محل 1 و 2 عين البنيان</t>
  </si>
  <si>
    <t>شارع باستور رقم 17 الطابق الأرضي عين البنيان</t>
  </si>
  <si>
    <t>حي 130 مسكن حصة رقم 02 عمارة 32 أ عين البنيان</t>
  </si>
  <si>
    <t>عيسات ايدير رقم 56  محل أ و محل ج  عين البنيان</t>
  </si>
  <si>
    <t>19أ4957482</t>
  </si>
  <si>
    <t>22أ4970844</t>
  </si>
  <si>
    <t>22أ4973147</t>
  </si>
  <si>
    <t>18أ4965065</t>
  </si>
  <si>
    <t>22أ4972922</t>
  </si>
  <si>
    <t>99أ2515111</t>
  </si>
  <si>
    <t>22أ4970598</t>
  </si>
  <si>
    <t>بومرتيت سمير</t>
  </si>
  <si>
    <t>ت/ت للتغذية العامة</t>
  </si>
  <si>
    <t xml:space="preserve">العلمي عبد الرحمن </t>
  </si>
  <si>
    <t>أيت عيسى لوصيف</t>
  </si>
  <si>
    <t>شطاب حكيم</t>
  </si>
  <si>
    <t>حوشين احمد</t>
  </si>
  <si>
    <t xml:space="preserve"> تجزئة كلود لاكروت رقم 285  عين البنيان</t>
  </si>
  <si>
    <t>طريق عيسات ايدير رقم 57 الطابق الأرضي عين البنيان</t>
  </si>
  <si>
    <t>حي 800 - 80 مسكن تساهمي مجمع 311 عمارة ف محل 
400 عين البنيان</t>
  </si>
  <si>
    <t>حي 15 مسكن  ريفي عمارة 35 رقم 76 الطابق الأرضي عين 
البنيان</t>
  </si>
  <si>
    <t>تجزئة كلود لاكروت رقم 226  عين البنيان</t>
  </si>
  <si>
    <t>97 أ 0012786</t>
  </si>
  <si>
    <t>23أ556946</t>
  </si>
  <si>
    <t>17أ 4951953</t>
  </si>
  <si>
    <t>22أ4970364</t>
  </si>
  <si>
    <t>01أ0072819</t>
  </si>
  <si>
    <t xml:space="preserve">تمزايت عميروش </t>
  </si>
  <si>
    <t>بوعطيس صالح</t>
  </si>
  <si>
    <t>عيساني عبد العزيز</t>
  </si>
  <si>
    <t>مزاري سامي</t>
  </si>
  <si>
    <t>مشروع 194 مسكن ترقوي عمارة ب 6 محل 04 ط أ عين البنيان</t>
  </si>
  <si>
    <t>حي 194 مسكن عمارة 08 أ محل 02 ط أ عين البنيان</t>
  </si>
  <si>
    <t>حي 15 مكسن ريفي رقم 02 محل سي عين البنيان</t>
  </si>
  <si>
    <t>20أ4964234</t>
  </si>
  <si>
    <t>16أ4946130</t>
  </si>
  <si>
    <t>19أ4958133</t>
  </si>
  <si>
    <t>15أ4943219</t>
  </si>
  <si>
    <t>تواتي جمال</t>
  </si>
  <si>
    <t>فكار حسين</t>
  </si>
  <si>
    <t>عبدات احمد</t>
  </si>
  <si>
    <t>حوشين اسلام</t>
  </si>
  <si>
    <t>قراشي مصطفى</t>
  </si>
  <si>
    <t>حي شعبان العقيد عميروش رقم 58 محل ب عين البنيان</t>
  </si>
  <si>
    <t>تجزئة  كلود لاكروت رقم 219  عين البنيان</t>
  </si>
  <si>
    <t>حي عيسات ايدير رقم 56 عين البنيان</t>
  </si>
  <si>
    <t>12أ4928460</t>
  </si>
  <si>
    <t>09أ4911307</t>
  </si>
  <si>
    <t>12أ4927099</t>
  </si>
  <si>
    <t>حي 50 مسكن رقم 51 عين البنيان</t>
  </si>
  <si>
    <t>21أ4965277</t>
  </si>
  <si>
    <t>تصليح وتركيب وصيانة 
ميكانيك السيارات</t>
  </si>
  <si>
    <t>حي المنظر الجميل رقم 02 رقم البناية 02 طابق ارضي عين 
البنيان</t>
  </si>
  <si>
    <t>تجزئة 07 قطعة الجميل يوجد بين المحل الاول و الثالث عين 
البنيان</t>
  </si>
  <si>
    <t>18 أ 4954981</t>
  </si>
  <si>
    <t>عمروش محمد</t>
  </si>
  <si>
    <t>رقم 34  طريق اولاد فايت محل "و" الطابق الأرضي الشراقة</t>
  </si>
  <si>
    <t>21أ4967578</t>
  </si>
  <si>
    <t>زمام عثمان</t>
  </si>
  <si>
    <t>22 شارع الأمير عبد القادر حصة رقم 03 الشراقة</t>
  </si>
  <si>
    <t>99أ0042570</t>
  </si>
  <si>
    <t>ت /ت لحوم، وقصابة</t>
  </si>
  <si>
    <t>حجوطي دحمان</t>
  </si>
  <si>
    <t>جعفر بوعبد الله</t>
  </si>
  <si>
    <t>شارع سويداني بوجمعة رقم 23 الطابق الأرضي الشراقة</t>
  </si>
  <si>
    <t>رقم 23 أ حي عليوة فضيل الشراقة</t>
  </si>
  <si>
    <t>حي قاوش رقم 24 الشراقة</t>
  </si>
  <si>
    <t>23أ4975547</t>
  </si>
  <si>
    <t>22أ4972161</t>
  </si>
  <si>
    <t>12أ4926996</t>
  </si>
  <si>
    <t>أيت شعبان امين</t>
  </si>
  <si>
    <t>بوهنة ربيع</t>
  </si>
  <si>
    <t>حي عليوة فضيل قطعة رقم 07 طريق اولاد فايت الشراقة</t>
  </si>
  <si>
    <t>17 أ 4949891</t>
  </si>
  <si>
    <t>مطعم</t>
  </si>
  <si>
    <t xml:space="preserve">زرطيط فؤاد </t>
  </si>
  <si>
    <t>زعرور شعيب</t>
  </si>
  <si>
    <t>عدور كريم</t>
  </si>
  <si>
    <t>شارع الملعب رقم 19 ب مج ملكية 08 قسم 02 الطابق الأرضي الشراقة</t>
  </si>
  <si>
    <t>شارع الملعب مج ملكية 08 قسم 02  رقم 19 " و ي "الطابق الأرضي الشراقة</t>
  </si>
  <si>
    <t>حي قاوش 02 رقم 13 الطابق الأرضي محل س الشراقة</t>
  </si>
  <si>
    <t>21أ4967301</t>
  </si>
  <si>
    <t>19أ4093063</t>
  </si>
  <si>
    <t>21أ4965803</t>
  </si>
  <si>
    <t>محطة بنزين</t>
  </si>
  <si>
    <t>ت / ت حلويات تقليدية+ شاي ومكسرات</t>
  </si>
  <si>
    <t xml:space="preserve">SPA نفطال المسير من طرف بن  حمد ابراهيم
</t>
  </si>
  <si>
    <t>الطريق الوطني رقم 04 الشراقة</t>
  </si>
  <si>
    <t>99 ب 0009691</t>
  </si>
  <si>
    <t>بودغوة عمر</t>
  </si>
  <si>
    <t>شارع بن جيلالي محمد محل رقم 01 أ رقم 01 الشراقة</t>
  </si>
  <si>
    <t>03 أ 0098491</t>
  </si>
  <si>
    <t xml:space="preserve">صادق محمد </t>
  </si>
  <si>
    <t>بوزقزة رضا</t>
  </si>
  <si>
    <t>رقم 134 حي عليوة فضيل الشراقة</t>
  </si>
  <si>
    <t xml:space="preserve"> نهج 57 تلة احسن الشراقة</t>
  </si>
  <si>
    <t>03أ0094071</t>
  </si>
  <si>
    <t>07أ4850221</t>
  </si>
  <si>
    <t>كسيلة حمزة</t>
  </si>
  <si>
    <t>زيقادي أحمد</t>
  </si>
  <si>
    <t>خيال محند امزيان</t>
  </si>
  <si>
    <t>حداد عبد الغاني</t>
  </si>
  <si>
    <t>كعنين كريم</t>
  </si>
  <si>
    <t>بيردوز علي</t>
  </si>
  <si>
    <t>اجراوي ياسين</t>
  </si>
  <si>
    <t>رزقي مراد</t>
  </si>
  <si>
    <t>سوبيرات</t>
  </si>
  <si>
    <t>تجزئة الازدهار 02 فيلا رقم 04 عين البنيان</t>
  </si>
  <si>
    <t>مقسمة هـ  رقم 09 طريق جميلة عين البنيان</t>
  </si>
  <si>
    <t>34 شارع العقيد سي محمد عين البنيان</t>
  </si>
  <si>
    <t>تجزئة س رقم 104 الجميلة عين البنيان</t>
  </si>
  <si>
    <t>مفترق طرق جميلة رقم 01 عين البنيان</t>
  </si>
  <si>
    <t>رقم 118 شارع العقيد سي امحمد الجميلة</t>
  </si>
  <si>
    <t>شارع بوردة سي الوناس رقم 41 محل 04 عين البنيان</t>
  </si>
  <si>
    <t>شارع بوردة سي الوناس عين البنيان</t>
  </si>
  <si>
    <t xml:space="preserve">06أ482800 </t>
  </si>
  <si>
    <t>98أ00225523</t>
  </si>
  <si>
    <t>09أ4914418</t>
  </si>
  <si>
    <t>98أ0028552</t>
  </si>
  <si>
    <t>11أ4920495</t>
  </si>
  <si>
    <t>06أ828003</t>
  </si>
  <si>
    <t>21أ4968307</t>
  </si>
  <si>
    <t>22أ4972926</t>
  </si>
  <si>
    <t>ت/ت  دواجن و بيض</t>
  </si>
  <si>
    <t>ت/ت  دواجن و بيض
ت/ت لحوم طازجة</t>
  </si>
  <si>
    <t>ت/ت لحوم دواجن و بيض</t>
  </si>
  <si>
    <t>حيدر باشير</t>
  </si>
  <si>
    <t>زدان عبد القادر</t>
  </si>
  <si>
    <t>حواسي عمار</t>
  </si>
  <si>
    <t>فايزة عطا الله</t>
  </si>
  <si>
    <t>محل أ طريق الجميلة قطعة رقم 01 عين البنيان</t>
  </si>
  <si>
    <t>شارع بوردة سي الوناس رقم 43 عين البنيان</t>
  </si>
  <si>
    <t>شارع العقيد سي محمد عين بنيان</t>
  </si>
  <si>
    <t>16 ب 1011170</t>
  </si>
  <si>
    <t>20ا4960892</t>
  </si>
  <si>
    <t>13أ1749267</t>
  </si>
  <si>
    <t>11أ4919498</t>
  </si>
  <si>
    <t>محطة الخدمات</t>
  </si>
  <si>
    <t>شمس الدين أيوب</t>
  </si>
  <si>
    <t>بوعيطة اسماعيل</t>
  </si>
  <si>
    <t>بقالم مهدي</t>
  </si>
  <si>
    <t>عميروش وليد</t>
  </si>
  <si>
    <t>أوغانم محمد</t>
  </si>
  <si>
    <t>عامر يوسف محمد</t>
  </si>
  <si>
    <t>نهج باستور بجوار متوسطة بن باديس عين البنيان</t>
  </si>
  <si>
    <t>سارع العقيد سي محمد رقم 16 عين البنيان</t>
  </si>
  <si>
    <t>نهج سعيدي رابح الجميلة رقم 08 عين البنيان</t>
  </si>
  <si>
    <t>تجزئة كورجون ا طريق الجميلة رقم 27 عين البنيان</t>
  </si>
  <si>
    <t>مفترق الطرق الجميلة عين البنيان</t>
  </si>
  <si>
    <t>رقم 22 تجزئة د محل الثالث عين البنيان</t>
  </si>
  <si>
    <t>22أ4972084</t>
  </si>
  <si>
    <t>21أ4965600</t>
  </si>
  <si>
    <t>22أ4971538</t>
  </si>
  <si>
    <t>17أ4952648</t>
  </si>
  <si>
    <t>99أ0050655</t>
  </si>
  <si>
    <t>22أ4910340</t>
  </si>
  <si>
    <t>محمد بن جدو</t>
  </si>
  <si>
    <t>زردق فاتح</t>
  </si>
  <si>
    <t>حمزة سعيداني</t>
  </si>
  <si>
    <t>أواس سليمان</t>
  </si>
  <si>
    <t>مشروع 194 مسكن ترقوي عمارة ب 02 محل 05 ط أ 
عين البنيان</t>
  </si>
  <si>
    <t>تجزئة زيقامي رقم 16 محل ب عين البنيان</t>
  </si>
  <si>
    <t>99أ0038467</t>
  </si>
  <si>
    <t>x</t>
  </si>
  <si>
    <t>18أ5124975</t>
  </si>
  <si>
    <t>23أ5056933</t>
  </si>
  <si>
    <t>ايداع الخبز + الحلويات</t>
  </si>
  <si>
    <t>مخبزة</t>
  </si>
  <si>
    <t xml:space="preserve">عبد الحميد مهناوي </t>
  </si>
  <si>
    <t>بن اخلف حسين</t>
  </si>
  <si>
    <t>علواش ابراهيم</t>
  </si>
  <si>
    <t>العربي سالم</t>
  </si>
  <si>
    <t>لويزة جيلالي</t>
  </si>
  <si>
    <t>زيواش وحيد علي</t>
  </si>
  <si>
    <t>حمزة بوسالم</t>
  </si>
  <si>
    <t>طريق المنظر الجميل رقم 05 عين البنيان</t>
  </si>
  <si>
    <t xml:space="preserve">01ساحة المسجد أبي ذر الغفاري عين البنيان </t>
  </si>
  <si>
    <t>شارع العقيد سي محمد  رقم 109 عين بنيان</t>
  </si>
  <si>
    <t>رقم 36 شارع العقيد سي محمد عين البنيان</t>
  </si>
  <si>
    <t>تجزئة س رقم 99  طريق الجميلة عين البنيان</t>
  </si>
  <si>
    <t xml:space="preserve">01شارع الملازم سي عبد الرحمن عين البنيان </t>
  </si>
  <si>
    <t>رقم 16 شارع العقيد سي محمد رقم 07 عين البنيان</t>
  </si>
  <si>
    <t>14أ4938495</t>
  </si>
  <si>
    <t>98أ0023695</t>
  </si>
  <si>
    <t>97أ0011263</t>
  </si>
  <si>
    <t>20أ4960746</t>
  </si>
  <si>
    <t>16أ4945566</t>
  </si>
  <si>
    <t>19أ4958121</t>
  </si>
  <si>
    <t>22أ4972030</t>
  </si>
  <si>
    <t xml:space="preserve">اطعام سريع( فاست فوود) </t>
  </si>
  <si>
    <t xml:space="preserve"> (مطعم)اطعام كامل</t>
  </si>
  <si>
    <t>جادي عبد النور</t>
  </si>
  <si>
    <t>03 نهج سعيدي رابح الجميلة محل 04 عين البنيان</t>
  </si>
  <si>
    <t>بورحلة عياش</t>
  </si>
  <si>
    <t>رقم 199 شارع العقيد سي محمد عين البنيان</t>
  </si>
  <si>
    <t>ماظري علي</t>
  </si>
  <si>
    <t>بوعبيسة مراد</t>
  </si>
  <si>
    <t>حماش مصطفى</t>
  </si>
  <si>
    <t>14 شارع البشير الابراهيمي محل 14  أ عين البنيان</t>
  </si>
  <si>
    <t>03 نهج سعيدي رابح الجميلة محل رقم 02 عين البنيان</t>
  </si>
  <si>
    <t>تجزئة 06 رجون طريق  الجميلة رقم 06  الطابق الأرضي عين 
البنيان</t>
  </si>
  <si>
    <t>19أ4998453</t>
  </si>
  <si>
    <t>02أ0092791</t>
  </si>
  <si>
    <t>14أ4938617</t>
  </si>
  <si>
    <t>18أ4955566</t>
  </si>
  <si>
    <t>18ا4954825</t>
  </si>
  <si>
    <t>بلقاسم جاد</t>
  </si>
  <si>
    <t>طريق اولاد فايت مج مل رقم 118 قسم 04 محل سي طابق ارضي الشراقة</t>
  </si>
  <si>
    <t>ت/ت تغذية عامة</t>
  </si>
  <si>
    <t>عيبوط مراد</t>
  </si>
  <si>
    <t>حي العمارة المخبزة الصناعية o الشراقة</t>
  </si>
  <si>
    <t>إكجوان حسان</t>
  </si>
  <si>
    <t>حي قاوش رقم 44 طابق ارضي الشراقة</t>
  </si>
  <si>
    <t>قنفيس سفيان</t>
  </si>
  <si>
    <t>28 طريق سطاوالي الصغرى دالي ابراهيم</t>
  </si>
  <si>
    <t>شنيتي محمدالامين</t>
  </si>
  <si>
    <t>04 حي بن عاشور عبد القادر الشراقة</t>
  </si>
  <si>
    <t>بوجنوية عادل</t>
  </si>
  <si>
    <t>شارع تلة احسن رقم 20 محل ب الشراقة</t>
  </si>
  <si>
    <t>دحماني محمد</t>
  </si>
  <si>
    <t>ساحةالامير عبد القاد رقم 15 طابق ارضي الشراقة محل ب</t>
  </si>
  <si>
    <t>بوكري براهيم</t>
  </si>
  <si>
    <t>زايدي سليم</t>
  </si>
  <si>
    <t>ساحة الامير عبد القادر عمارة 03 طابثق ارضي قطعة رقم 04 الشراقة</t>
  </si>
  <si>
    <t>164 حي عليوة فوضيل طابق ارضي الشراقة</t>
  </si>
  <si>
    <t>17أ 4951648</t>
  </si>
  <si>
    <t>13أ 5017022</t>
  </si>
  <si>
    <t>24أ 4978393</t>
  </si>
  <si>
    <t>11أ 4925716</t>
  </si>
  <si>
    <t>07ا 4841553</t>
  </si>
  <si>
    <t>12أ 4929802</t>
  </si>
  <si>
    <t>22أ 4970438</t>
  </si>
  <si>
    <t>20أ 4961292</t>
  </si>
  <si>
    <t>22أ 4969520</t>
  </si>
  <si>
    <t xml:space="preserve">ساعي يونس </t>
  </si>
  <si>
    <t>سوبيرات كازا</t>
  </si>
  <si>
    <t>لونيسي فريد</t>
  </si>
  <si>
    <t>بن النية عبد الله</t>
  </si>
  <si>
    <t>طريق اولاد فايت قطعة رقم 03 محل ب طابق ارضي الشراقة</t>
  </si>
  <si>
    <t>16 حي عمارة طريق اولاد فايت الشراقة</t>
  </si>
  <si>
    <t>74 حي قاوش محل ب الشراقة</t>
  </si>
  <si>
    <t>حي عيساتت ايدير رقم 01 المحل الاول طابق ارضي الشراقة</t>
  </si>
  <si>
    <t>22أ 4973401</t>
  </si>
  <si>
    <t>21ب 1017265</t>
  </si>
  <si>
    <t>17أ 4951739</t>
  </si>
  <si>
    <t>22أ 4971665</t>
  </si>
  <si>
    <t>مخبزة و حلويات تقليدية</t>
  </si>
  <si>
    <t>يوسفي أمير</t>
  </si>
  <si>
    <t>بوجريمة توفيق</t>
  </si>
  <si>
    <t>بوعشرين محمد</t>
  </si>
  <si>
    <t>بوغليمة سمير</t>
  </si>
  <si>
    <t>معيفي عبد الرزاق</t>
  </si>
  <si>
    <t xml:space="preserve">بن عروج خالد </t>
  </si>
  <si>
    <t>معيفي ضياء الدين</t>
  </si>
  <si>
    <t>شارع عيسات ايدير رقم 01 محل رقم 07 طابق ارضي الشراقة</t>
  </si>
  <si>
    <t>حي بلحاج عثمان رقم 35 الشراقة</t>
  </si>
  <si>
    <t>شارع احمد واكد ساحة الامير عبد القادر مج مل رقم 85 قسم 18 قطعة 10 الشراقة</t>
  </si>
  <si>
    <t>حي قاوش رقم 22 قسم 35 محل ب طابق ارضي الشراقة</t>
  </si>
  <si>
    <t>رقم 32 طريق اولاد فايت طابق ارضي الشراقة</t>
  </si>
  <si>
    <t>حي قاوش رقم 05 طابق ارضي محل أ الشراقة</t>
  </si>
  <si>
    <t>23أ 4977653</t>
  </si>
  <si>
    <t>05أ4825601</t>
  </si>
  <si>
    <t>20أ4963425</t>
  </si>
  <si>
    <t>17أ 1668571</t>
  </si>
  <si>
    <t>01أ2919529</t>
  </si>
  <si>
    <t>18أ 3529333</t>
  </si>
  <si>
    <t>23أ 4975735</t>
  </si>
  <si>
    <t>بحبوح عثمان</t>
  </si>
  <si>
    <t>خديم سيد علي</t>
  </si>
  <si>
    <t>شنقان شريف</t>
  </si>
  <si>
    <t>علي باي محمد سعيد</t>
  </si>
  <si>
    <t>نزيه عبد القادر</t>
  </si>
  <si>
    <t>زايري عبد الباسط</t>
  </si>
  <si>
    <t xml:space="preserve">محامي براهيم </t>
  </si>
  <si>
    <t>حاد نعاس نور الدين</t>
  </si>
  <si>
    <t>17 حي قاوش محل ب الشراقة</t>
  </si>
  <si>
    <t>حي قاوش رقم 15 طابق ارضي محل ب الشراقة</t>
  </si>
  <si>
    <t>نهج عيسات ايدير رقم 14 الشراقة</t>
  </si>
  <si>
    <t>حي عليوة فوضيل عمارة رقم 45 الشراقة</t>
  </si>
  <si>
    <t>حي عليوة فوضيل رقم 155 الشراقة</t>
  </si>
  <si>
    <t>تجزئة عيسات ايدير قطعة رقم 11 طابق ارضي الشراقة</t>
  </si>
  <si>
    <t>شارع تلة احسن الشراقة</t>
  </si>
  <si>
    <t>حي عليوة فوضيل رقم 134 محل ب الشراقة</t>
  </si>
  <si>
    <t>15أ 4941990</t>
  </si>
  <si>
    <t>20أ 4962444</t>
  </si>
  <si>
    <t>18أ 4954444</t>
  </si>
  <si>
    <t>07أ 4843675</t>
  </si>
  <si>
    <t>01أ 0075714</t>
  </si>
  <si>
    <t>18أ 4953575</t>
  </si>
  <si>
    <t>99أ 0037833</t>
  </si>
  <si>
    <t>07أ 4843217</t>
  </si>
  <si>
    <t>صحراوي مراد</t>
  </si>
  <si>
    <t>مباركي عيسى</t>
  </si>
  <si>
    <t>حي قاوش رقم 18 رمز ب الشراقة</t>
  </si>
  <si>
    <t>محل رقم 21 حي قاوش 02 الشراقة</t>
  </si>
  <si>
    <t>13أ 4932357</t>
  </si>
  <si>
    <t>13أ 4933958</t>
  </si>
  <si>
    <t>بن تارزي ياسين</t>
  </si>
  <si>
    <t>حي 290 مسكن عمارة ب 4 طابق ارضي رقم 01 04 ب قطعة 263 عين البنياان</t>
  </si>
  <si>
    <t>11أ 4923266</t>
  </si>
  <si>
    <t>عيساوي سيف الدين اسلام</t>
  </si>
  <si>
    <t>عياطي عمر</t>
  </si>
  <si>
    <t>لبي خالد</t>
  </si>
  <si>
    <t>محل رقم 45 مشروع أ و بي جي إي 7800 مسكن أل أس بي المنظر الجميل عين البنيان</t>
  </si>
  <si>
    <t>حي 290 مسكن عمارة ب03 طابق ارضي رقم 09 ب 03 قطعة 227 عين البنيان</t>
  </si>
  <si>
    <t>حي 290 مسكن عمارة 01أ طابق ارضي محل أ 01 عين البنيان</t>
  </si>
  <si>
    <t>23أ 5057200</t>
  </si>
  <si>
    <t>17أ 4952243</t>
  </si>
  <si>
    <t>09أ 4910824</t>
  </si>
  <si>
    <t>بوضياف رياض</t>
  </si>
  <si>
    <t>سعدون خالد</t>
  </si>
  <si>
    <t>حي 290 مسكن اجتماعي تساهمي محل 181 عمارة ب 02 عين البنيان</t>
  </si>
  <si>
    <t>780 مسكن أل أس بي المنظر الجميل عمارة 11 محل 35 عين البنيان</t>
  </si>
  <si>
    <t>19أ 4959499</t>
  </si>
  <si>
    <t>23أ 5057600</t>
  </si>
  <si>
    <t>أعيادن مراد</t>
  </si>
  <si>
    <t>حي290 مسكن عمارة 01 محل 01-03 قطعة 03 طابق ارضي عين البنيان</t>
  </si>
  <si>
    <t>22أ 4970225</t>
  </si>
  <si>
    <t>بشطوطي حمة</t>
  </si>
  <si>
    <t>290 مسكن عمارة ب 01 طابق ارضي 13-1ب عين البنيان</t>
  </si>
  <si>
    <t>20 أ 1198593</t>
  </si>
  <si>
    <t>فياض ربيع</t>
  </si>
  <si>
    <t>دالي ابراهيم</t>
  </si>
  <si>
    <t>حي بواديكار 02 قطعة رقم 01 الطابق الارضي دالي ابراهيم</t>
  </si>
  <si>
    <t>18 ب 1013251</t>
  </si>
  <si>
    <t>حلويات</t>
  </si>
  <si>
    <t>بوشمة سالم</t>
  </si>
  <si>
    <t xml:space="preserve">سطاوالي رقم 08 طريق دالي ابراهيم الشراقة </t>
  </si>
  <si>
    <t>00أ 0060308</t>
  </si>
  <si>
    <t>مطاعم</t>
  </si>
  <si>
    <t>مطعم و مقهى</t>
  </si>
  <si>
    <t>امحمد ديزيري</t>
  </si>
  <si>
    <t>بارة نبيل</t>
  </si>
  <si>
    <t>بن زيان امقران محمد السعيد</t>
  </si>
  <si>
    <t>قباص ربيع</t>
  </si>
  <si>
    <t>دومانجي نزيم ارسلان</t>
  </si>
  <si>
    <t>طريق داليس ابراهيم قطعة رقم 01 محل ج الشراقة</t>
  </si>
  <si>
    <t>طريق دالي ابراهيم الشراقة</t>
  </si>
  <si>
    <t>تجزئة بواديكار 02 دالي ابراهيم الشراقة</t>
  </si>
  <si>
    <t>حي بواديكار 02 رقم 214 طابق 03 دالي ابراهيم</t>
  </si>
  <si>
    <t>16أ 4945558</t>
  </si>
  <si>
    <t>17ب 1012410</t>
  </si>
  <si>
    <t>15ب 115688</t>
  </si>
  <si>
    <t>13أ 4935075</t>
  </si>
  <si>
    <t>ديزيري فاتح</t>
  </si>
  <si>
    <t>طريق دالي ابراهيم رقم 01 الشراقة</t>
  </si>
  <si>
    <t>21أ 4968874</t>
  </si>
  <si>
    <t>مقشدة</t>
  </si>
  <si>
    <t>حكيم عبيب</t>
  </si>
  <si>
    <t>هامل عبد الفتاح</t>
  </si>
  <si>
    <t>حوش قاوش رقم 07 طريق الشراقة مج مل رقم 707 قسم 02 دالي ابراهيم</t>
  </si>
  <si>
    <t>حي 11 ديسمبر 1966 فيلا رقم 159 دالي ابراهيم</t>
  </si>
  <si>
    <t>23أ 4977119</t>
  </si>
  <si>
    <t>15ب 1009960</t>
  </si>
  <si>
    <t>مرطبات</t>
  </si>
  <si>
    <t>عمري منصف</t>
  </si>
  <si>
    <t>حي بواديكار 02 قطعة أ طابق ارضي دالي ابراهيم</t>
  </si>
  <si>
    <t>22ب 1017713</t>
  </si>
  <si>
    <t>أبزتوت سعيد</t>
  </si>
  <si>
    <t>رحيم عمر</t>
  </si>
  <si>
    <t>حي 1280 مسكن عمارة د رقم 02 عين البنيان</t>
  </si>
  <si>
    <t>مج مل 340 قسم 04 قطعة 32 عين النيان</t>
  </si>
  <si>
    <t>06أ 4831187</t>
  </si>
  <si>
    <t>19أ 5049657</t>
  </si>
  <si>
    <t>صحراوي محمد</t>
  </si>
  <si>
    <t xml:space="preserve">حي 294 مسكن عمارة ب ب ت د عمارة د مدخل 02 محل 05 عين البنيان </t>
  </si>
  <si>
    <t>15أ 49439394</t>
  </si>
  <si>
    <t>سايح عبد الوهاب</t>
  </si>
  <si>
    <t>حي 294 مسكن ب عين البنيان</t>
  </si>
  <si>
    <t>16أ 4947942</t>
  </si>
  <si>
    <t>08أ 1639769</t>
  </si>
  <si>
    <t>08أ 1639770</t>
  </si>
  <si>
    <t>شارع العقيد عميروش محل 49 عين البنيان</t>
  </si>
  <si>
    <t>محل 61 مشروع OPGI ع 16 ملكية 340 قسم 04 عين البنيان</t>
  </si>
  <si>
    <t>بن عياد أحمد</t>
  </si>
  <si>
    <t>مامو جمال الدين</t>
  </si>
  <si>
    <t>بلمداني محمد</t>
  </si>
  <si>
    <t>عمور زوهير</t>
  </si>
  <si>
    <t>ناقة رضوان</t>
  </si>
  <si>
    <t>بوغازي أمير</t>
  </si>
  <si>
    <t>نسيم سعد يسعود</t>
  </si>
  <si>
    <t>بن ضيف الله أمال</t>
  </si>
  <si>
    <t>احدادن رضوان</t>
  </si>
  <si>
    <t>120 حي بوزاد علي كالما الشراقة</t>
  </si>
  <si>
    <t>نزالي الشريف بوزاد علي كالما حاليا قطعة رقم 103 الشراقة</t>
  </si>
  <si>
    <t xml:space="preserve"> حي بوزاد علي كالما قطعة رقم 132 طابق ارضي الشراقةالشراقة</t>
  </si>
  <si>
    <t>حي تجزئة الكثبان رقم 02 الطابق الارضي محل د الشراقة</t>
  </si>
  <si>
    <t>حي سيدي حسان الشراقة</t>
  </si>
  <si>
    <t>حي سيدي حسان رقم 374 الشراقة</t>
  </si>
  <si>
    <t>172 حي سيدي حسان محل ب الشراقة</t>
  </si>
  <si>
    <t>رقم 173 حي سيدي حسان الشراقة</t>
  </si>
  <si>
    <t>رقم 218 حي سيديد حسان محل رقم 03 الشراقة</t>
  </si>
  <si>
    <t>16أ 4944410</t>
  </si>
  <si>
    <t>24أ 4978187</t>
  </si>
  <si>
    <t>22أ 4973405</t>
  </si>
  <si>
    <t>23أ 4976541</t>
  </si>
  <si>
    <t>03أ 0102263</t>
  </si>
  <si>
    <t>15أ 4943533</t>
  </si>
  <si>
    <t>21أ 496962</t>
  </si>
  <si>
    <t>24أ 4977999</t>
  </si>
  <si>
    <t>20أ 4962037</t>
  </si>
  <si>
    <t>عياد عبد الله</t>
  </si>
  <si>
    <t>لمخينق فارس</t>
  </si>
  <si>
    <t>عتروز عمار</t>
  </si>
  <si>
    <t xml:space="preserve">موفق محمد </t>
  </si>
  <si>
    <t>فيطح مختار</t>
  </si>
  <si>
    <t>ناقة فيصل</t>
  </si>
  <si>
    <t>ميقاري هشام</t>
  </si>
  <si>
    <t>حي الكثبان رقم 459 الشراقة</t>
  </si>
  <si>
    <t>كثبان سيدي لكحل طريق الكثبان رقم 05 الشراقة</t>
  </si>
  <si>
    <t>حي بوزاد علي كالما رقم 154 الشراقة</t>
  </si>
  <si>
    <t>مزرعة نزالي شريف رقم 73 سابقا حي بوزاد علي كالما الشراقة</t>
  </si>
  <si>
    <t>محل رقم 57 حي جعفر سليمان قطعة رقم 07 الشراقة</t>
  </si>
  <si>
    <t>نزالي الشريف سابقا حي سيدي حسان رقم 26 الشراقة</t>
  </si>
  <si>
    <t>فيلا رقم 182 حي سيدي حسان الشراقة</t>
  </si>
  <si>
    <t>11أ 4921288</t>
  </si>
  <si>
    <t>14أ 493936</t>
  </si>
  <si>
    <t>23أ 4974800</t>
  </si>
  <si>
    <t>18أ 4955586</t>
  </si>
  <si>
    <t>22أ 4973251</t>
  </si>
  <si>
    <t>19أ 4957199</t>
  </si>
  <si>
    <t>06أ 4831693</t>
  </si>
  <si>
    <t xml:space="preserve">رحماني عصام </t>
  </si>
  <si>
    <t>ناقة بوعلام</t>
  </si>
  <si>
    <t>حي نزالي شريف قطعة 125 حي بوزاد علي رقم 125 الشراقة</t>
  </si>
  <si>
    <t>سيدي حسان رقم 163 الشراقة</t>
  </si>
  <si>
    <t>19أ 4960123</t>
  </si>
  <si>
    <t>07أ 4849613</t>
  </si>
  <si>
    <t>عبيدات عمر</t>
  </si>
  <si>
    <t>بوزكري الندير</t>
  </si>
  <si>
    <t>مزرعة نزالي الشريف كالما قطعة رقم 91 الشراقة</t>
  </si>
  <si>
    <t>سيدي حسان الشراقة الكبرى</t>
  </si>
  <si>
    <t>حي سيدي حسان رقم 73 حاليا رقم 246 الشراقة</t>
  </si>
  <si>
    <t>07أ 4840591</t>
  </si>
  <si>
    <t>21أ 4966737</t>
  </si>
  <si>
    <t>11أ 4920771</t>
  </si>
  <si>
    <t>قلاني سيد علي</t>
  </si>
  <si>
    <t>بوجديان يوسف</t>
  </si>
  <si>
    <t>حي بوزاد علي محل ب كالما طابق ارضي الشراقة</t>
  </si>
  <si>
    <t>حي سيدي حسان رقم 178 محل ب الشراقة</t>
  </si>
  <si>
    <t>21أ 4966778</t>
  </si>
  <si>
    <t>15أ 494319</t>
  </si>
  <si>
    <t>ميكانيكي</t>
  </si>
  <si>
    <t>سلام احمد</t>
  </si>
  <si>
    <t>حي كالما رقم 04 الشراقة</t>
  </si>
  <si>
    <t>بطاقة حرفي 165225979</t>
  </si>
  <si>
    <t>أولاد فايت</t>
  </si>
  <si>
    <t>احمد غربي</t>
  </si>
  <si>
    <t>تميمونت عبد الرحمان</t>
  </si>
  <si>
    <t>صامت امين</t>
  </si>
  <si>
    <t>حي روشاي بوعلام بلاطو قطعة 13 اولاد فايت</t>
  </si>
  <si>
    <t>القطعة 01 و 80 مسكن التسيير الذاتي بلاطو ط ,أ اولاد فايت</t>
  </si>
  <si>
    <t>رقم 18 حي روشاي بوعلام  ط /أ أولاد فايت ,</t>
  </si>
  <si>
    <t>16 أ 0385976</t>
  </si>
  <si>
    <t>22أ4970541</t>
  </si>
  <si>
    <t>21أ4969187</t>
  </si>
  <si>
    <t>غلام سمارة</t>
  </si>
  <si>
    <t>سليم موهوبي</t>
  </si>
  <si>
    <t>بلال سماعيلي</t>
  </si>
  <si>
    <t>مج مل رقم 21 قسم 04 رقم 135 أ بي أولاد فايت</t>
  </si>
  <si>
    <t>اقامة الأمل قسم 02 مج مل 147 قطعة 02 أولاد فايت</t>
  </si>
  <si>
    <t>شارع المدرسة بلاطو رقم 131 ط أ أولاد فايت</t>
  </si>
  <si>
    <t>23 أ4975069</t>
  </si>
  <si>
    <t>19أ4958065</t>
  </si>
  <si>
    <t>21أ4969151</t>
  </si>
  <si>
    <t>21أ4964937</t>
  </si>
  <si>
    <t>حميد قيدوش</t>
  </si>
  <si>
    <t xml:space="preserve">ت/ت للتغذية العامة </t>
  </si>
  <si>
    <t>مهني يعقوب (مسير شركة)</t>
  </si>
  <si>
    <t>محل 444 سي سي 03 بلدية أولاد فايت</t>
  </si>
  <si>
    <t>10 ب 1004022</t>
  </si>
  <si>
    <t>16أ4945885</t>
  </si>
  <si>
    <t>نور الدين معلم</t>
  </si>
  <si>
    <t xml:space="preserve">تعاونية السعادة رقم 199 قطعة 01 اولاد فايت </t>
  </si>
  <si>
    <t>حي روشاي بوعلام بلاطو 56 ط أ  اولاد فايت</t>
  </si>
  <si>
    <t>أحمد الصديق بوحميدي</t>
  </si>
  <si>
    <t>05 حي روشاي بوعلام أولاد فايت</t>
  </si>
  <si>
    <t>21أ5141571</t>
  </si>
  <si>
    <t>شرفة فؤاد</t>
  </si>
  <si>
    <t>مج مل رقم 15 قسم 01 اولاد فايت</t>
  </si>
  <si>
    <t>19أ4959089</t>
  </si>
  <si>
    <t>اوشان امين</t>
  </si>
  <si>
    <t>مج مل 442 قسم 1 اولاد فايت</t>
  </si>
  <si>
    <t>13 أ 4933199</t>
  </si>
  <si>
    <t>شرفة فوزي</t>
  </si>
  <si>
    <t>15أ4941111</t>
  </si>
  <si>
    <t xml:space="preserve"> و لحوم و قصابة</t>
  </si>
  <si>
    <t>شرفة حبيبة</t>
  </si>
  <si>
    <t>طريق الشراقة رقم 06 محل أ أولاد فايت</t>
  </si>
  <si>
    <t>14أ4938302</t>
  </si>
  <si>
    <t>حاج قاسي ياسين</t>
  </si>
  <si>
    <t>بلاطو أولاد فايت محل أ أولاد فايت</t>
  </si>
  <si>
    <t>23أ4975680</t>
  </si>
  <si>
    <t xml:space="preserve">ت / ت تعبئة الرصيد للهواتف </t>
  </si>
  <si>
    <t>تصليح كهرباء السيارات</t>
  </si>
  <si>
    <t xml:space="preserve"> ت / ت لتبغ و ادوات التدخين</t>
  </si>
  <si>
    <t xml:space="preserve">ت / ت للمعدات المرتبطة بميدان المهاتفة </t>
  </si>
  <si>
    <t xml:space="preserve">بن مصباح يونس </t>
  </si>
  <si>
    <t>حي الياسمين تجزئة الترقية رقم 08 اولاد فايت</t>
  </si>
  <si>
    <t>فرحي زوبيدة</t>
  </si>
  <si>
    <t>07 محل ب بلاطو اولاد فايت</t>
  </si>
  <si>
    <t>06أ4945334</t>
  </si>
  <si>
    <t>زوزاي يوسف</t>
  </si>
  <si>
    <t>حي 860 مسكن عمارة 56 رقم 01 اولاد فايت</t>
  </si>
  <si>
    <t>27أ4975525</t>
  </si>
  <si>
    <t>قاسي احسن</t>
  </si>
  <si>
    <t>رقم 02-56 مشروع 602 مسكن ترقوي عمومي بلاطو عمارة 21 اولاد فايت</t>
  </si>
  <si>
    <t>24أ4978454</t>
  </si>
  <si>
    <t>براهمية ابراهيم</t>
  </si>
  <si>
    <t>محمد لياسين سالمي</t>
  </si>
  <si>
    <t>محل الثلاثي رقم 02 مشروع 155 ترقوي الرياح الكبرى أولاد فايت</t>
  </si>
  <si>
    <t>حي 1530 مسكن عدل سي 02 محل 10 أي سي 02 سي 06 أولاد فايت</t>
  </si>
  <si>
    <t>20أ5051720</t>
  </si>
  <si>
    <t>17أ4950251</t>
  </si>
  <si>
    <t xml:space="preserve">امحمد سرير </t>
  </si>
  <si>
    <t>حي 129 مسكن أي أر أتي جناح أو عمارة أف أولاد فايت</t>
  </si>
  <si>
    <t>98أ0021274</t>
  </si>
  <si>
    <t>بوراس زين العابدين ( مسير شركة ميدلت اثنان</t>
  </si>
  <si>
    <t>مولود ندري</t>
  </si>
  <si>
    <t>اقامة ميدلت انان محل رقم 1 عمارة د و قطعة 548 مج مل 1786 قسم 1 اولاد فايت</t>
  </si>
  <si>
    <t>أولاد فايت 01 عمارة سي 1 عمارة 02 ط أ اولاد فايت</t>
  </si>
  <si>
    <t>23ب 1019454</t>
  </si>
  <si>
    <t>23أ4977389</t>
  </si>
  <si>
    <t>ناصري كريم</t>
  </si>
  <si>
    <t>بلقاسمي جمال</t>
  </si>
  <si>
    <t>التعاونية العقارية بسة رقم 179 مج مل 541 رقم 01 اولاد فايت</t>
  </si>
  <si>
    <t>مج مل رقم 01 قسم 01 رقم المحل أ  د ب ج ه و اولاد فايت</t>
  </si>
  <si>
    <t>20أ4961133</t>
  </si>
  <si>
    <t>17ب1012508</t>
  </si>
  <si>
    <t>ت/ ت تعبئة رصيد الهاتف</t>
  </si>
  <si>
    <t>سيدعلي ندري</t>
  </si>
  <si>
    <t>اواد فايت 1 عمارة سي 01 محل 02 ط أ اولاد فايت</t>
  </si>
  <si>
    <t>12أ4930762</t>
  </si>
  <si>
    <t>نبيل سعد سعود</t>
  </si>
  <si>
    <t>حي عدل 1520 مسكن عمارة 1 سي محل ب أولاد فايت</t>
  </si>
  <si>
    <t>07أ4858638</t>
  </si>
  <si>
    <t>بوعزيز عادل امين</t>
  </si>
  <si>
    <t>واد بريجة الرياح الكبرى مشروع المجمع السكني 394 مسكن الحصة رقم 460 اولاد فايت</t>
  </si>
  <si>
    <t>20أ4963039</t>
  </si>
  <si>
    <t>خضر و فواكه</t>
  </si>
  <si>
    <t>صناعة الخبز التقليدي</t>
  </si>
  <si>
    <t>اطعام سريع</t>
  </si>
  <si>
    <t xml:space="preserve">ت / ت  لحوم قصابة </t>
  </si>
  <si>
    <t>فؤاد بلعيبور</t>
  </si>
  <si>
    <t>06 شارع عبد الكريم حمزة دالي ابراهيم</t>
  </si>
  <si>
    <t>احسن تابي</t>
  </si>
  <si>
    <t>رقم 05 قطعة تجزئة ر ت ن رقم 23 دالي ابراهيم</t>
  </si>
  <si>
    <t>10أ4885904</t>
  </si>
  <si>
    <t>شارع عبد الكريم رقم 04 دلي ابراهيم</t>
  </si>
  <si>
    <t>00أ0062894</t>
  </si>
  <si>
    <t>كريم حبيلس</t>
  </si>
  <si>
    <t>رقم 28 تجزئة ر ت ت دالي ابراهيم</t>
  </si>
  <si>
    <t>12أ4909596</t>
  </si>
  <si>
    <t>شافع بن اسماعيل</t>
  </si>
  <si>
    <t>تجزئة أرتي تي رقم 35 محل أ دالي ابراهيم</t>
  </si>
  <si>
    <t>21أ4964681</t>
  </si>
  <si>
    <t>فوضيل بركات</t>
  </si>
  <si>
    <t>كروش عمر</t>
  </si>
  <si>
    <t>حميد عبد الرزاق</t>
  </si>
  <si>
    <t>عبد الكريم حمزة</t>
  </si>
  <si>
    <t>اماني عبد الرزاق</t>
  </si>
  <si>
    <t>تجزئة أرتي تي رقم 23 الطابق الارضي دالي ابراهيم</t>
  </si>
  <si>
    <t>زواوي عبد الكريم حمزة قطعة 311 دالي ابراهيم</t>
  </si>
  <si>
    <t>زواوي رقم 02 قطعة رقم 311 قسم أ دالي ابراهيم</t>
  </si>
  <si>
    <t>حي رت ت رقم 48 محل ب دالي ابراهيم</t>
  </si>
  <si>
    <t>23أ4973846</t>
  </si>
  <si>
    <t>21أ4967789</t>
  </si>
  <si>
    <t>04أ4819020</t>
  </si>
  <si>
    <t>98أ0027174</t>
  </si>
  <si>
    <t>11أ4921650</t>
  </si>
  <si>
    <t xml:space="preserve">  06 شارع عبد الكريم حمزة دالي ابراهيم</t>
  </si>
  <si>
    <t>بهلول جمال</t>
  </si>
  <si>
    <t>حاوى عبد اللطيف</t>
  </si>
  <si>
    <t>حي 250 مسكن الشراقة</t>
  </si>
  <si>
    <t>26شارع القدس شراقة</t>
  </si>
  <si>
    <t>16أ4944483</t>
  </si>
  <si>
    <t>08أ4910362</t>
  </si>
  <si>
    <t>ت / ت لمواد المخبزة و الحلويات</t>
  </si>
  <si>
    <t>كعبوب سمير</t>
  </si>
  <si>
    <t>رقم26شارع القدس حرف د طابق الأرضي الشراقة</t>
  </si>
  <si>
    <t>23أ4977857</t>
  </si>
  <si>
    <t>كروش محمد</t>
  </si>
  <si>
    <t>علول كمال</t>
  </si>
  <si>
    <t>شارع فلسطين رقم 19 الطابق الأرضي الشر اقة</t>
  </si>
  <si>
    <t>ساحة ابن باديس رقم 03 الشراقة</t>
  </si>
  <si>
    <t>17أ4951578</t>
  </si>
  <si>
    <t>15أ4941980</t>
  </si>
  <si>
    <t>علال بثقة</t>
  </si>
  <si>
    <t>ساحة اب باديس رقم 03 قسم 24 مج مل 68 الطابق الأرضي الشراقة</t>
  </si>
  <si>
    <t>00أ69909</t>
  </si>
  <si>
    <t>عبد الفتاح بلعيد</t>
  </si>
  <si>
    <t>طريق الوطني رقم 41 قطعة رقم 04 الطابق الأرضي الشراقة</t>
  </si>
  <si>
    <t>15أ4941282</t>
  </si>
  <si>
    <t>موساوي محمد</t>
  </si>
  <si>
    <t>بومريش رفيق لطفي</t>
  </si>
  <si>
    <t>أعراب رمضان</t>
  </si>
  <si>
    <t>سليماني بوعلام</t>
  </si>
  <si>
    <t xml:space="preserve">بن غانم عبد الغاني </t>
  </si>
  <si>
    <t xml:space="preserve">سعود نصر الدين </t>
  </si>
  <si>
    <t>دقاش نصيرة</t>
  </si>
  <si>
    <t>قاسم خديجة</t>
  </si>
  <si>
    <t>حي قاوش شراقة رقم 78</t>
  </si>
  <si>
    <t>محل 02 حي جناد عبد الرحمان رقم 02 قاوش شراقة</t>
  </si>
  <si>
    <t>حي قاوش محل رقم 01 أ طابق الأرضي الشراقة</t>
  </si>
  <si>
    <t>01 شارع قاوش مج مل قسم 30 محل 64 الشراقة</t>
  </si>
  <si>
    <t>40أيت بوجمعة قطعة 19 محل 01 الشراقة</t>
  </si>
  <si>
    <t>رقم33 طريق الثانوية الشراقة</t>
  </si>
  <si>
    <t>ساحة ابن باديس رقم 12 الشراقة</t>
  </si>
  <si>
    <t>طريق عبان رمضان رقم 19 الشراقة</t>
  </si>
  <si>
    <t>06أ4833073</t>
  </si>
  <si>
    <t>21أ4966874</t>
  </si>
  <si>
    <t>11أ2641858</t>
  </si>
  <si>
    <t>21أ4967039</t>
  </si>
  <si>
    <t>18أ4955822</t>
  </si>
  <si>
    <t>13أ4933513</t>
  </si>
  <si>
    <t>00أ0072251</t>
  </si>
  <si>
    <t>20أ4961555</t>
  </si>
  <si>
    <t>حلويات + مرطبات</t>
  </si>
  <si>
    <t>نسيم بوموزير</t>
  </si>
  <si>
    <t>طريق وطني رقم 11 قطعة 03 طابق ارضي الحمامات</t>
  </si>
  <si>
    <t>23أ 5058473</t>
  </si>
  <si>
    <t>حلويات تقليدية</t>
  </si>
  <si>
    <t>محمد ملاس</t>
  </si>
  <si>
    <t>267نهج حميد قبلاج الطريق الوطني رقم 11 الحمامات</t>
  </si>
  <si>
    <t>13أ 4934922</t>
  </si>
  <si>
    <t xml:space="preserve">ت/ا لمنتجات الحليب و العسل </t>
  </si>
  <si>
    <t>ابراهيم مصطفى</t>
  </si>
  <si>
    <t>حي حميد قبلاج رقم 167 محل رقم 140 الحمامات</t>
  </si>
  <si>
    <t>19أ 4958021</t>
  </si>
  <si>
    <t xml:space="preserve">ت/ت للتبغ و الكبريت </t>
  </si>
  <si>
    <t>حنين نادر قوادرية</t>
  </si>
  <si>
    <t>السعيد طايش</t>
  </si>
  <si>
    <t>171 شارع حميد قبلاج الحمامات</t>
  </si>
  <si>
    <t>نهج حميد قبلاج رقم 254 حاليا 298 الحمامات</t>
  </si>
  <si>
    <t>23أ 5057109</t>
  </si>
  <si>
    <t>19أ 5049997</t>
  </si>
  <si>
    <t>محمد جميعي</t>
  </si>
  <si>
    <t>شارع حميد قبلاج  رقم 199 الحمامات</t>
  </si>
  <si>
    <t>18أ 5048338</t>
  </si>
  <si>
    <t>أحمد كريكات</t>
  </si>
  <si>
    <t>حي 91 مسكن زهون علي لبوانت عمارة ل محل 9 الحمامات</t>
  </si>
  <si>
    <t>04أ4813746</t>
  </si>
  <si>
    <t>يوسف حلواج</t>
  </si>
  <si>
    <t>تجزئة ر ت ت رقم 16 محل رقم 2 دالي ابراهيم</t>
  </si>
  <si>
    <t>05أ4823120</t>
  </si>
  <si>
    <t>جحيش موسى</t>
  </si>
  <si>
    <t>قطعة رقم 29 ر ت ت أ الطابق الأرضي دالي ابراهيم</t>
  </si>
  <si>
    <t>16234086 حرفي</t>
  </si>
  <si>
    <t>حرفي 00 030187</t>
  </si>
  <si>
    <t>العمالي هبد المالك</t>
  </si>
  <si>
    <t>حي ر ت تي قطعة 02  رم 609 دالي ابراهيم</t>
  </si>
  <si>
    <t>هشام علالو</t>
  </si>
  <si>
    <t>ينيس عبد الله غيلاس</t>
  </si>
  <si>
    <t>خبدات رؤوف</t>
  </si>
  <si>
    <t>حي ملك الزاوي عمارة ب 1 الطابق الأرضي دالي ابراهيم</t>
  </si>
  <si>
    <t>حي ملك الزاوي  محمد عمارة ب 2 حصة 98 الطابق الأرضي دالي ابراهيم</t>
  </si>
  <si>
    <t>حي ملك الزاوي  محمد عمارة ب  حصة  رقم 24  دالي ابراهيم</t>
  </si>
  <si>
    <t>21أ4968402</t>
  </si>
  <si>
    <t>23أ4977485</t>
  </si>
  <si>
    <t>لباد رابح</t>
  </si>
  <si>
    <t>رقم 21 حي رت ت محل س دالي ابراهيم</t>
  </si>
  <si>
    <t>12أ5014592</t>
  </si>
  <si>
    <t>فيصل شريشي</t>
  </si>
  <si>
    <t>حي رت ت رقم 06  دالي ابراهيم</t>
  </si>
  <si>
    <t>عادل علالي</t>
  </si>
  <si>
    <t>حي رت ت رقم 93  دالي ابراهيم</t>
  </si>
  <si>
    <t>17أ4949763</t>
  </si>
  <si>
    <t>ت / ت لعتاد  المهاتفة</t>
  </si>
  <si>
    <t>ياسين بن عباس</t>
  </si>
  <si>
    <t>الطابق الأرضي حي أرت ت رقم 04  قطعة رقم 01  دالي ابراهيم</t>
  </si>
  <si>
    <t>مسيلي عبد الحليم</t>
  </si>
  <si>
    <t>حي ملك الزاوي  محمد عمارة ب 02  محل رقم 354  دالي ابراهيم</t>
  </si>
  <si>
    <t>10أ496483</t>
  </si>
  <si>
    <t>تبغ و جرائد</t>
  </si>
  <si>
    <t>09أ4491938</t>
  </si>
  <si>
    <t>جعفر عبد اللاوي</t>
  </si>
  <si>
    <t>حي مللك زواوي  محمد رقم 02 ب  دالي ابراهيم</t>
  </si>
  <si>
    <t>أمحمد قطاش</t>
  </si>
  <si>
    <t>بكاكرة عادل</t>
  </si>
  <si>
    <t>عبد الحميد مهناوي</t>
  </si>
  <si>
    <t>البناء الذاتي حي الاذاعة رقم أ ط أ اولاد فايت</t>
  </si>
  <si>
    <t>بودربالة حميدات رقم 10 اولاد فايت</t>
  </si>
  <si>
    <t xml:space="preserve">رقم 07 ساحة الشهداء محل أ ط أ اولاد فايت </t>
  </si>
  <si>
    <t>12أ4929157</t>
  </si>
  <si>
    <t>12أ0642379</t>
  </si>
  <si>
    <t>14أ4938395</t>
  </si>
  <si>
    <t>منديل هشام</t>
  </si>
  <si>
    <t>عبد الهاني جحيش</t>
  </si>
  <si>
    <t>بولحواش عبد السلام</t>
  </si>
  <si>
    <t>منادي جمال</t>
  </si>
  <si>
    <t>سماعيلي مجيد</t>
  </si>
  <si>
    <t>حي 116 مسكن عمارة سي 06 رقم 47 أولاد فايت</t>
  </si>
  <si>
    <t>حي 116 مسكن عمارة سي 02  محل  12 و 13 أولاد فايت</t>
  </si>
  <si>
    <t>المشروع الترقوي اقامة الأمل عمارة 03 سي قطعة 120 اولاد فايت</t>
  </si>
  <si>
    <t>حي 80 مسكن قطعة رقم 04 عمارة أ اولاد فايت</t>
  </si>
  <si>
    <t>حي 80 مسكن "ع د ر" رقم 07اولاد فايت</t>
  </si>
  <si>
    <t>19أ4959280</t>
  </si>
  <si>
    <t>18أ4956150</t>
  </si>
  <si>
    <t>24أ4978368</t>
  </si>
  <si>
    <t>13أ4935572</t>
  </si>
  <si>
    <t>15ا4941683</t>
  </si>
  <si>
    <t>خلادي عبد الرحيم</t>
  </si>
  <si>
    <t>الفضيل رابح</t>
  </si>
  <si>
    <t>حي الأمل عمارة 01 رقم 315 أولاد فايت</t>
  </si>
  <si>
    <t>محل 02 شارع كوشي أحمد قطعة رقم 09 ط أ أولاد فايت</t>
  </si>
  <si>
    <t>16أ495999</t>
  </si>
  <si>
    <t>17أ4952320</t>
  </si>
  <si>
    <t>مصطفى قرقيط</t>
  </si>
  <si>
    <t>حي 80 مسكن عمارة أ محل 04 ط أ أولاد فايت</t>
  </si>
  <si>
    <t>22أ4971641</t>
  </si>
  <si>
    <t>نزيم عبد السلام</t>
  </si>
  <si>
    <t>مريغد سمير</t>
  </si>
  <si>
    <t>ملجم احمد</t>
  </si>
  <si>
    <t>حي 116 مسكن عمارة ب 02 محل 09 اولاد فايت</t>
  </si>
  <si>
    <t>ساحة الشهداء محل ب اولاد فايت</t>
  </si>
  <si>
    <t>حي 116 مسكن عمارة أ رقم 53 أولاد فايت</t>
  </si>
  <si>
    <t>18أ4956706</t>
  </si>
  <si>
    <t>16أ4946784</t>
  </si>
  <si>
    <t>19أ4958349</t>
  </si>
  <si>
    <t>حسن سايس</t>
  </si>
  <si>
    <t>حي السكان غير الشرعيين رقم 54 ط أ أولاد فايت</t>
  </si>
  <si>
    <t>12أ4930675</t>
  </si>
  <si>
    <t>18 أ 1540661</t>
  </si>
  <si>
    <t>ت / ت التبغ</t>
  </si>
  <si>
    <t xml:space="preserve">زرزي محمد امين </t>
  </si>
  <si>
    <t>حي 116 مسكن عمارة 01 رقم 03  اولاد فايت</t>
  </si>
  <si>
    <t>14 أ 4936413</t>
  </si>
  <si>
    <t>ت/ ت تبغ+ تعبئة رصيد الهاتف</t>
  </si>
  <si>
    <t>ت/ ت  تعبئة رصيد الهاتف</t>
  </si>
  <si>
    <t>قمر الدين خوري</t>
  </si>
  <si>
    <t>شوتر رمزي</t>
  </si>
  <si>
    <t xml:space="preserve">بوعدنة محمد </t>
  </si>
  <si>
    <t>صحراوي محفوظ</t>
  </si>
  <si>
    <t>ط أ بلوك سي 06 موقع 116 مسكن محل 45 و 46 اولادد فايت</t>
  </si>
  <si>
    <t>حي 116 مسكن عمارة سي 04 محل 04 رقم 34 أولاد فايت</t>
  </si>
  <si>
    <t>رقم 25 عمارة سي 02 حي 116 مسكن اولاد فايت</t>
  </si>
  <si>
    <t>حي 80 مسكن ع أ ط أ قطعة 03 اولاد فايت</t>
  </si>
  <si>
    <t>22أ 4972858</t>
  </si>
  <si>
    <t>22أ4970570</t>
  </si>
  <si>
    <t>18أ4953067</t>
  </si>
  <si>
    <t>16أ4945968</t>
  </si>
  <si>
    <t>رازي فؤاد</t>
  </si>
  <si>
    <t>حي غابة ديكار 01 مج مل 1012 قسم 02 محل 02 دالي ابراهيم</t>
  </si>
  <si>
    <t>08أ4861782</t>
  </si>
  <si>
    <t>محمد زيدان</t>
  </si>
  <si>
    <t>دار دنيا رقم 18 بواديكار 01 قطعة ب دالي ابراهيم</t>
  </si>
  <si>
    <t>20أ4961726</t>
  </si>
  <si>
    <t>21أ4964754</t>
  </si>
  <si>
    <t xml:space="preserve">فوزار الربيع </t>
  </si>
  <si>
    <t>موهاب محفوظ</t>
  </si>
  <si>
    <t>قصاص رياض</t>
  </si>
  <si>
    <t>سمير خبار</t>
  </si>
  <si>
    <t>تعاونية بواديكار 01 قطعة رقم 02 مج مل رقم 1011 دالي ابراهيم</t>
  </si>
  <si>
    <t>حي غابة ديكار 01 رقم 108 دالي ابراهيم</t>
  </si>
  <si>
    <t>بواديكار 01 محل رقم 113 دالي ابراهيم</t>
  </si>
  <si>
    <t>حي أ ر ت ت رقم 21 قطعة رقم 72 دالي ابراهيم</t>
  </si>
  <si>
    <t>ت/ت تغذية عامة ( بقالة)</t>
  </si>
  <si>
    <t xml:space="preserve">ت/ت تغذية عامة </t>
  </si>
  <si>
    <t xml:space="preserve">99أ0054969 </t>
  </si>
  <si>
    <t>14أ4938966</t>
  </si>
  <si>
    <t>21أ4968974</t>
  </si>
  <si>
    <t>19أ4958948</t>
  </si>
  <si>
    <t>بن شريف حسين</t>
  </si>
  <si>
    <t>حي قاوش رقم 28  الشراقة</t>
  </si>
  <si>
    <t>17أ0998715</t>
  </si>
  <si>
    <t>محمد نزيم كردوسي</t>
  </si>
  <si>
    <t>حي ر ت ت رقم 13 مج مل 648 قسم 02 دالي ابراهيم</t>
  </si>
  <si>
    <t>بيتزيريا</t>
  </si>
  <si>
    <t>14أ4936942</t>
  </si>
  <si>
    <t xml:space="preserve">سوداني فوزي </t>
  </si>
  <si>
    <t>محل 02 تعاونية بواديكار 01 رقم 01 ط أ 03 مج دالي ابراهيم</t>
  </si>
  <si>
    <t>97أ0011681</t>
  </si>
  <si>
    <t>يوسف بوقلقول</t>
  </si>
  <si>
    <t>تجزئة ر ت ت رقم 23 محل رقم 01 دالي ابراهيم</t>
  </si>
  <si>
    <t>22أ4971731</t>
  </si>
  <si>
    <t>حليم حيماش</t>
  </si>
  <si>
    <t>محل ب قطعة رقم 311 قسم زواوي شارع عشابو دالي ابراهيم</t>
  </si>
  <si>
    <t>16أ4945633</t>
  </si>
  <si>
    <t>02ب 0019707</t>
  </si>
  <si>
    <t>محضر طعانم</t>
  </si>
  <si>
    <t>قواسمية أسامة</t>
  </si>
  <si>
    <t>حي غابة ديكار  01 رقم 114 دالي ابراهيم</t>
  </si>
  <si>
    <t>20أ 4963006</t>
  </si>
  <si>
    <t xml:space="preserve">عادل سلالي </t>
  </si>
  <si>
    <t>بواديكار 01 محل رقم 68 / 04 الطابق الأرضي  دالي ابراهيم</t>
  </si>
  <si>
    <t>22أ4969849</t>
  </si>
  <si>
    <t xml:space="preserve">أمين فوزار </t>
  </si>
  <si>
    <t>زواوي شارع عشابو قطعة رقم 311  دالي ابراهيم</t>
  </si>
  <si>
    <t>19أ4958547</t>
  </si>
  <si>
    <t>ت / ت  لحوم و دواجن و بيض</t>
  </si>
  <si>
    <t>سياح اسلام</t>
  </si>
  <si>
    <t>الطابق الأرضي الثاني تجزئة أ ر تي تي   قطعة رقم 23  دالي ابراهيم</t>
  </si>
  <si>
    <t>23أ4976417</t>
  </si>
  <si>
    <t>قارة عثمان</t>
  </si>
  <si>
    <t>خالد علاني</t>
  </si>
  <si>
    <t>جناد حكيم</t>
  </si>
  <si>
    <t xml:space="preserve">ت / ت تبغ و جرائد </t>
  </si>
  <si>
    <t>جنان عشابو محل 01 دالي ابراهيم</t>
  </si>
  <si>
    <t>حي بواديكار 01 فيلا رقم 110 دالي ابراهيم</t>
  </si>
  <si>
    <t>07أ4856940</t>
  </si>
  <si>
    <t>08أ4869066</t>
  </si>
  <si>
    <t>بلحينوس محمد لمين</t>
  </si>
  <si>
    <t>غابة ديكار 01 رقم 68 / 04 الطابق الأرضي دالي ابراهيم</t>
  </si>
  <si>
    <t>21أ4964742</t>
  </si>
  <si>
    <t>الشراقة</t>
  </si>
  <si>
    <t>حي جناد عبد الرحمان حي قاوش رقم 26 دالي ابراهيم</t>
  </si>
  <si>
    <t>99أ0045073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</si>
</sst>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theme="1"/>
      </right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readingOrder="2"/>
    </xf>
    <xf numFmtId="0" fontId="38" fillId="33" borderId="10" xfId="0" applyFont="1" applyFill="1" applyBorder="1" applyAlignment="1">
      <alignment horizontal="center" vertical="center" wrapText="1" readingOrder="1"/>
    </xf>
    <xf numFmtId="0" fontId="38" fillId="33" borderId="10" xfId="0" applyFont="1" applyFill="1" applyBorder="1" applyAlignment="1">
      <alignment horizontal="center" vertical="center" wrapText="1" readingOrder="2"/>
    </xf>
    <xf numFmtId="0" fontId="0" fillId="0" borderId="11" xfId="0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vertical="center"/>
    </xf>
    <xf numFmtId="0" fontId="38" fillId="33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readingOrder="2"/>
    </xf>
    <xf numFmtId="0" fontId="38" fillId="33" borderId="10" xfId="0" applyFont="1" applyFill="1" applyBorder="1" applyAlignment="1">
      <alignment horizontal="center" wrapText="1" readingOrder="2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vertical="center" readingOrder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readingOrder="1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4"/>
  <sheetViews>
    <sheetView rightToLeft="1" tabSelected="1" zoomScalePageLayoutView="0" workbookViewId="0" topLeftCell="A345">
      <selection activeCell="A3" sqref="A3:G354"/>
    </sheetView>
  </sheetViews>
  <sheetFormatPr defaultColWidth="11.421875" defaultRowHeight="15"/>
  <cols>
    <col min="1" max="2" width="11.421875" style="13" customWidth="1"/>
    <col min="3" max="3" width="8.28125" style="13" customWidth="1"/>
    <col min="4" max="4" width="17.57421875" style="13" customWidth="1"/>
    <col min="5" max="5" width="44.28125" style="13" customWidth="1"/>
    <col min="6" max="6" width="22.7109375" style="13" customWidth="1"/>
    <col min="7" max="7" width="18.8515625" style="13" customWidth="1"/>
  </cols>
  <sheetData>
    <row r="1" spans="3:7" ht="42.75" customHeight="1">
      <c r="C1" s="28" t="s">
        <v>5</v>
      </c>
      <c r="D1" s="28"/>
      <c r="E1" s="28"/>
      <c r="F1" s="28"/>
      <c r="G1" s="28"/>
    </row>
    <row r="2" spans="3:7" ht="73.5" customHeight="1">
      <c r="C2" s="29" t="s">
        <v>6</v>
      </c>
      <c r="D2" s="30"/>
      <c r="E2" s="14"/>
      <c r="F2" s="14"/>
      <c r="G2" s="14"/>
    </row>
    <row r="3" spans="1:7" s="1" customFormat="1" ht="21">
      <c r="A3" s="15"/>
      <c r="B3" s="15"/>
      <c r="C3" s="27" t="s">
        <v>4</v>
      </c>
      <c r="D3" s="27"/>
      <c r="E3" s="27"/>
      <c r="F3" s="27"/>
      <c r="G3" s="27"/>
    </row>
    <row r="4" spans="1:7" s="1" customFormat="1" ht="21">
      <c r="A4" s="15"/>
      <c r="B4" s="15"/>
      <c r="C4" s="15"/>
      <c r="D4" s="15"/>
      <c r="E4" s="15"/>
      <c r="F4" s="15"/>
      <c r="G4" s="15"/>
    </row>
    <row r="5" spans="1:7" ht="39" customHeight="1">
      <c r="A5" s="24" t="s">
        <v>107</v>
      </c>
      <c r="B5" s="25" t="s">
        <v>108</v>
      </c>
      <c r="C5" s="25" t="s">
        <v>0</v>
      </c>
      <c r="D5" s="24" t="s">
        <v>3</v>
      </c>
      <c r="E5" s="25" t="s">
        <v>1</v>
      </c>
      <c r="F5" s="25" t="s">
        <v>2</v>
      </c>
      <c r="G5" s="24" t="s">
        <v>36</v>
      </c>
    </row>
    <row r="6" spans="1:7" ht="30" customHeight="1">
      <c r="A6" s="2" t="s">
        <v>1119</v>
      </c>
      <c r="B6" s="31" t="s">
        <v>1119</v>
      </c>
      <c r="C6" s="5">
        <v>1</v>
      </c>
      <c r="D6" s="11" t="s">
        <v>24</v>
      </c>
      <c r="E6" s="5" t="s">
        <v>28</v>
      </c>
      <c r="F6" s="5" t="s">
        <v>23</v>
      </c>
      <c r="G6" s="5" t="s">
        <v>32</v>
      </c>
    </row>
    <row r="7" spans="1:7" ht="30" customHeight="1">
      <c r="A7" s="2"/>
      <c r="B7" s="31"/>
      <c r="C7" s="5">
        <f>C6+1</f>
        <v>2</v>
      </c>
      <c r="D7" s="11" t="s">
        <v>25</v>
      </c>
      <c r="E7" s="5" t="s">
        <v>29</v>
      </c>
      <c r="F7" s="5" t="s">
        <v>23</v>
      </c>
      <c r="G7" s="5" t="s">
        <v>33</v>
      </c>
    </row>
    <row r="8" spans="1:7" ht="30" customHeight="1">
      <c r="A8" s="2"/>
      <c r="B8" s="31"/>
      <c r="C8" s="5">
        <f aca="true" t="shared" si="0" ref="C8:C71">C7+1</f>
        <v>3</v>
      </c>
      <c r="D8" s="11" t="s">
        <v>716</v>
      </c>
      <c r="E8" s="5" t="s">
        <v>723</v>
      </c>
      <c r="F8" s="5" t="s">
        <v>23</v>
      </c>
      <c r="G8" s="5" t="s">
        <v>730</v>
      </c>
    </row>
    <row r="9" spans="1:7" ht="30" customHeight="1">
      <c r="A9" s="2"/>
      <c r="B9" s="31"/>
      <c r="C9" s="5">
        <f t="shared" si="0"/>
        <v>4</v>
      </c>
      <c r="D9" s="11" t="s">
        <v>717</v>
      </c>
      <c r="E9" s="5" t="s">
        <v>724</v>
      </c>
      <c r="F9" s="5" t="s">
        <v>23</v>
      </c>
      <c r="G9" s="5" t="s">
        <v>731</v>
      </c>
    </row>
    <row r="10" spans="1:7" ht="30" customHeight="1">
      <c r="A10" s="2"/>
      <c r="B10" s="31"/>
      <c r="C10" s="5">
        <f t="shared" si="0"/>
        <v>5</v>
      </c>
      <c r="D10" s="11" t="s">
        <v>718</v>
      </c>
      <c r="E10" s="5" t="s">
        <v>725</v>
      </c>
      <c r="F10" s="5" t="s">
        <v>23</v>
      </c>
      <c r="G10" s="5" t="s">
        <v>732</v>
      </c>
    </row>
    <row r="11" spans="1:7" ht="30" customHeight="1">
      <c r="A11" s="2"/>
      <c r="B11" s="31"/>
      <c r="C11" s="5">
        <f t="shared" si="0"/>
        <v>6</v>
      </c>
      <c r="D11" s="11" t="s">
        <v>719</v>
      </c>
      <c r="E11" s="5" t="s">
        <v>726</v>
      </c>
      <c r="F11" s="5" t="s">
        <v>23</v>
      </c>
      <c r="G11" s="5" t="s">
        <v>733</v>
      </c>
    </row>
    <row r="12" spans="1:7" ht="30" customHeight="1">
      <c r="A12" s="2"/>
      <c r="B12" s="31"/>
      <c r="C12" s="5">
        <f t="shared" si="0"/>
        <v>7</v>
      </c>
      <c r="D12" s="11" t="s">
        <v>720</v>
      </c>
      <c r="E12" s="5" t="s">
        <v>727</v>
      </c>
      <c r="F12" s="5" t="s">
        <v>23</v>
      </c>
      <c r="G12" s="5" t="s">
        <v>734</v>
      </c>
    </row>
    <row r="13" spans="1:7" ht="30" customHeight="1">
      <c r="A13" s="2"/>
      <c r="B13" s="31"/>
      <c r="C13" s="5">
        <f t="shared" si="0"/>
        <v>8</v>
      </c>
      <c r="D13" s="11" t="s">
        <v>721</v>
      </c>
      <c r="E13" s="5" t="s">
        <v>728</v>
      </c>
      <c r="F13" s="5" t="s">
        <v>23</v>
      </c>
      <c r="G13" s="5" t="s">
        <v>735</v>
      </c>
    </row>
    <row r="14" spans="1:7" ht="30" customHeight="1">
      <c r="A14" s="2"/>
      <c r="B14" s="31"/>
      <c r="C14" s="5">
        <f t="shared" si="0"/>
        <v>9</v>
      </c>
      <c r="D14" s="11" t="s">
        <v>722</v>
      </c>
      <c r="E14" s="5" t="s">
        <v>729</v>
      </c>
      <c r="F14" s="5" t="s">
        <v>23</v>
      </c>
      <c r="G14" s="5" t="s">
        <v>736</v>
      </c>
    </row>
    <row r="15" spans="1:7" ht="30" customHeight="1">
      <c r="A15" s="2"/>
      <c r="B15" s="31"/>
      <c r="C15" s="5">
        <f t="shared" si="0"/>
        <v>10</v>
      </c>
      <c r="D15" s="11" t="s">
        <v>26</v>
      </c>
      <c r="E15" s="5" t="s">
        <v>30</v>
      </c>
      <c r="F15" s="5" t="s">
        <v>23</v>
      </c>
      <c r="G15" s="5" t="s">
        <v>34</v>
      </c>
    </row>
    <row r="16" spans="1:7" ht="30" customHeight="1">
      <c r="A16" s="2"/>
      <c r="B16" s="31"/>
      <c r="C16" s="5">
        <f t="shared" si="0"/>
        <v>11</v>
      </c>
      <c r="D16" s="16" t="s">
        <v>27</v>
      </c>
      <c r="E16" s="5" t="s">
        <v>31</v>
      </c>
      <c r="F16" s="5" t="s">
        <v>23</v>
      </c>
      <c r="G16" s="5" t="s">
        <v>35</v>
      </c>
    </row>
    <row r="17" spans="1:7" ht="30" customHeight="1">
      <c r="A17" s="2"/>
      <c r="B17" s="31"/>
      <c r="C17" s="5">
        <f t="shared" si="0"/>
        <v>12</v>
      </c>
      <c r="D17" s="16" t="s">
        <v>154</v>
      </c>
      <c r="E17" s="5" t="s">
        <v>157</v>
      </c>
      <c r="F17" s="5" t="s">
        <v>23</v>
      </c>
      <c r="G17" s="5" t="s">
        <v>160</v>
      </c>
    </row>
    <row r="18" spans="1:7" ht="30" customHeight="1">
      <c r="A18" s="2"/>
      <c r="B18" s="31"/>
      <c r="C18" s="5">
        <f t="shared" si="0"/>
        <v>13</v>
      </c>
      <c r="D18" s="16" t="s">
        <v>155</v>
      </c>
      <c r="E18" s="5" t="s">
        <v>158</v>
      </c>
      <c r="F18" s="5" t="s">
        <v>23</v>
      </c>
      <c r="G18" s="5" t="s">
        <v>161</v>
      </c>
    </row>
    <row r="19" spans="1:7" ht="30" customHeight="1">
      <c r="A19" s="2"/>
      <c r="B19" s="31"/>
      <c r="C19" s="5">
        <f t="shared" si="0"/>
        <v>14</v>
      </c>
      <c r="D19" s="16" t="s">
        <v>156</v>
      </c>
      <c r="E19" s="5" t="s">
        <v>159</v>
      </c>
      <c r="F19" s="5" t="s">
        <v>23</v>
      </c>
      <c r="G19" s="5" t="s">
        <v>162</v>
      </c>
    </row>
    <row r="20" spans="1:7" ht="30" customHeight="1">
      <c r="A20" s="2"/>
      <c r="B20" s="31"/>
      <c r="C20" s="5">
        <f t="shared" si="0"/>
        <v>15</v>
      </c>
      <c r="D20" s="16" t="s">
        <v>282</v>
      </c>
      <c r="E20" s="5" t="s">
        <v>284</v>
      </c>
      <c r="F20" s="5" t="s">
        <v>23</v>
      </c>
      <c r="G20" s="5" t="s">
        <v>286</v>
      </c>
    </row>
    <row r="21" spans="1:7" ht="30" customHeight="1">
      <c r="A21" s="2"/>
      <c r="B21" s="31"/>
      <c r="C21" s="5">
        <f t="shared" si="0"/>
        <v>16</v>
      </c>
      <c r="D21" s="16" t="s">
        <v>562</v>
      </c>
      <c r="E21" s="5" t="s">
        <v>569</v>
      </c>
      <c r="F21" s="5" t="s">
        <v>23</v>
      </c>
      <c r="G21" s="5" t="s">
        <v>575</v>
      </c>
    </row>
    <row r="22" spans="1:7" ht="30" customHeight="1">
      <c r="A22" s="2"/>
      <c r="B22" s="31"/>
      <c r="C22" s="5">
        <f t="shared" si="0"/>
        <v>17</v>
      </c>
      <c r="D22" s="16" t="s">
        <v>563</v>
      </c>
      <c r="E22" s="5" t="s">
        <v>570</v>
      </c>
      <c r="F22" s="5" t="s">
        <v>561</v>
      </c>
      <c r="G22" s="5" t="s">
        <v>576</v>
      </c>
    </row>
    <row r="23" spans="1:7" ht="30" customHeight="1">
      <c r="A23" s="2"/>
      <c r="B23" s="31"/>
      <c r="C23" s="5">
        <f t="shared" si="0"/>
        <v>18</v>
      </c>
      <c r="D23" s="16" t="s">
        <v>564</v>
      </c>
      <c r="E23" s="4" t="s">
        <v>571</v>
      </c>
      <c r="F23" s="5" t="s">
        <v>23</v>
      </c>
      <c r="G23" s="5" t="s">
        <v>577</v>
      </c>
    </row>
    <row r="24" spans="1:7" ht="30" customHeight="1">
      <c r="A24" s="2"/>
      <c r="B24" s="31"/>
      <c r="C24" s="5">
        <f t="shared" si="0"/>
        <v>19</v>
      </c>
      <c r="D24" s="16" t="s">
        <v>565</v>
      </c>
      <c r="E24" s="5" t="s">
        <v>572</v>
      </c>
      <c r="F24" s="5" t="s">
        <v>23</v>
      </c>
      <c r="G24" s="5" t="s">
        <v>578</v>
      </c>
    </row>
    <row r="25" spans="1:7" ht="30" customHeight="1">
      <c r="A25" s="2"/>
      <c r="B25" s="31"/>
      <c r="C25" s="5">
        <f t="shared" si="0"/>
        <v>20</v>
      </c>
      <c r="D25" s="16" t="s">
        <v>566</v>
      </c>
      <c r="E25" s="5" t="s">
        <v>573</v>
      </c>
      <c r="F25" s="5" t="s">
        <v>23</v>
      </c>
      <c r="G25" s="5" t="s">
        <v>579</v>
      </c>
    </row>
    <row r="26" spans="1:7" ht="30" customHeight="1">
      <c r="A26" s="2"/>
      <c r="B26" s="31"/>
      <c r="C26" s="5">
        <f t="shared" si="0"/>
        <v>21</v>
      </c>
      <c r="D26" s="16" t="s">
        <v>567</v>
      </c>
      <c r="E26" s="4" t="s">
        <v>393</v>
      </c>
      <c r="F26" s="5" t="s">
        <v>23</v>
      </c>
      <c r="G26" s="5" t="s">
        <v>580</v>
      </c>
    </row>
    <row r="27" spans="1:7" ht="30" customHeight="1">
      <c r="A27" s="2"/>
      <c r="B27" s="31"/>
      <c r="C27" s="5">
        <f t="shared" si="0"/>
        <v>22</v>
      </c>
      <c r="D27" s="5" t="s">
        <v>886</v>
      </c>
      <c r="E27" s="4" t="s">
        <v>888</v>
      </c>
      <c r="F27" s="5" t="s">
        <v>23</v>
      </c>
      <c r="G27" s="5" t="s">
        <v>890</v>
      </c>
    </row>
    <row r="28" spans="1:7" ht="30" customHeight="1">
      <c r="A28" s="2"/>
      <c r="B28" s="31"/>
      <c r="C28" s="5">
        <f t="shared" si="0"/>
        <v>23</v>
      </c>
      <c r="D28" s="5" t="s">
        <v>887</v>
      </c>
      <c r="E28" s="4" t="s">
        <v>889</v>
      </c>
      <c r="F28" s="5" t="s">
        <v>23</v>
      </c>
      <c r="G28" s="5" t="s">
        <v>891</v>
      </c>
    </row>
    <row r="29" spans="1:7" ht="30" customHeight="1">
      <c r="A29" s="2"/>
      <c r="B29" s="31"/>
      <c r="C29" s="5">
        <f t="shared" si="0"/>
        <v>24</v>
      </c>
      <c r="D29" s="16" t="s">
        <v>568</v>
      </c>
      <c r="E29" s="5" t="s">
        <v>574</v>
      </c>
      <c r="F29" s="5" t="s">
        <v>23</v>
      </c>
      <c r="G29" s="5" t="s">
        <v>581</v>
      </c>
    </row>
    <row r="30" spans="1:7" ht="30" customHeight="1">
      <c r="A30" s="2"/>
      <c r="B30" s="31"/>
      <c r="C30" s="5">
        <f t="shared" si="0"/>
        <v>25</v>
      </c>
      <c r="D30" s="16" t="s">
        <v>893</v>
      </c>
      <c r="E30" s="5" t="s">
        <v>894</v>
      </c>
      <c r="F30" s="5" t="s">
        <v>892</v>
      </c>
      <c r="G30" s="5" t="s">
        <v>895</v>
      </c>
    </row>
    <row r="31" spans="1:7" ht="30" customHeight="1">
      <c r="A31" s="2"/>
      <c r="B31" s="31"/>
      <c r="C31" s="5">
        <f t="shared" si="0"/>
        <v>26</v>
      </c>
      <c r="D31" s="16" t="s">
        <v>281</v>
      </c>
      <c r="E31" s="5" t="s">
        <v>283</v>
      </c>
      <c r="F31" s="5" t="s">
        <v>285</v>
      </c>
      <c r="G31" s="5" t="s">
        <v>287</v>
      </c>
    </row>
    <row r="32" spans="1:7" ht="30" customHeight="1">
      <c r="A32" s="2"/>
      <c r="B32" s="31"/>
      <c r="C32" s="5">
        <f t="shared" si="0"/>
        <v>27</v>
      </c>
      <c r="D32" s="16" t="s">
        <v>40</v>
      </c>
      <c r="E32" s="10" t="s">
        <v>46</v>
      </c>
      <c r="F32" s="5" t="s">
        <v>37</v>
      </c>
      <c r="G32" s="5" t="s">
        <v>52</v>
      </c>
    </row>
    <row r="33" spans="1:7" ht="30" customHeight="1">
      <c r="A33" s="2"/>
      <c r="B33" s="31"/>
      <c r="C33" s="5">
        <f t="shared" si="0"/>
        <v>28</v>
      </c>
      <c r="D33" s="16" t="s">
        <v>41</v>
      </c>
      <c r="E33" s="10" t="s">
        <v>47</v>
      </c>
      <c r="F33" s="5" t="s">
        <v>37</v>
      </c>
      <c r="G33" s="5" t="s">
        <v>53</v>
      </c>
    </row>
    <row r="34" spans="1:7" ht="30" customHeight="1">
      <c r="A34" s="2"/>
      <c r="B34" s="31"/>
      <c r="C34" s="5">
        <f t="shared" si="0"/>
        <v>29</v>
      </c>
      <c r="D34" s="16" t="s">
        <v>42</v>
      </c>
      <c r="E34" s="10" t="s">
        <v>48</v>
      </c>
      <c r="F34" s="5" t="s">
        <v>37</v>
      </c>
      <c r="G34" s="5" t="s">
        <v>54</v>
      </c>
    </row>
    <row r="35" spans="1:7" ht="30" customHeight="1">
      <c r="A35" s="2"/>
      <c r="B35" s="31"/>
      <c r="C35" s="5">
        <f t="shared" si="0"/>
        <v>30</v>
      </c>
      <c r="D35" s="16" t="s">
        <v>751</v>
      </c>
      <c r="E35" s="10" t="s">
        <v>753</v>
      </c>
      <c r="F35" s="5" t="s">
        <v>290</v>
      </c>
      <c r="G35" s="5" t="s">
        <v>755</v>
      </c>
    </row>
    <row r="36" spans="1:7" ht="30" customHeight="1">
      <c r="A36" s="2"/>
      <c r="B36" s="31"/>
      <c r="C36" s="5">
        <f t="shared" si="0"/>
        <v>31</v>
      </c>
      <c r="D36" s="16" t="s">
        <v>752</v>
      </c>
      <c r="E36" s="10" t="s">
        <v>754</v>
      </c>
      <c r="F36" s="5" t="s">
        <v>290</v>
      </c>
      <c r="G36" s="5" t="s">
        <v>756</v>
      </c>
    </row>
    <row r="37" spans="1:7" ht="30" customHeight="1">
      <c r="A37" s="2"/>
      <c r="B37" s="31"/>
      <c r="C37" s="5">
        <f t="shared" si="0"/>
        <v>32</v>
      </c>
      <c r="D37" s="16" t="s">
        <v>288</v>
      </c>
      <c r="E37" s="10" t="s">
        <v>289</v>
      </c>
      <c r="F37" s="5" t="s">
        <v>290</v>
      </c>
      <c r="G37" s="5" t="s">
        <v>291</v>
      </c>
    </row>
    <row r="38" spans="1:7" ht="30" customHeight="1">
      <c r="A38" s="2"/>
      <c r="B38" s="31"/>
      <c r="C38" s="5">
        <f t="shared" si="0"/>
        <v>33</v>
      </c>
      <c r="D38" s="16" t="s">
        <v>43</v>
      </c>
      <c r="E38" s="10" t="s">
        <v>49</v>
      </c>
      <c r="F38" s="5" t="s">
        <v>39</v>
      </c>
      <c r="G38" s="5" t="s">
        <v>55</v>
      </c>
    </row>
    <row r="39" spans="1:7" ht="30" customHeight="1">
      <c r="A39" s="2"/>
      <c r="B39" s="31"/>
      <c r="C39" s="5">
        <f t="shared" si="0"/>
        <v>34</v>
      </c>
      <c r="D39" s="16" t="s">
        <v>44</v>
      </c>
      <c r="E39" s="10" t="s">
        <v>50</v>
      </c>
      <c r="F39" s="5" t="s">
        <v>38</v>
      </c>
      <c r="G39" s="5" t="s">
        <v>56</v>
      </c>
    </row>
    <row r="40" spans="1:7" ht="30" customHeight="1">
      <c r="A40" s="2"/>
      <c r="B40" s="31"/>
      <c r="C40" s="5">
        <f t="shared" si="0"/>
        <v>35</v>
      </c>
      <c r="D40" s="16" t="s">
        <v>45</v>
      </c>
      <c r="E40" s="10" t="s">
        <v>51</v>
      </c>
      <c r="F40" s="5" t="s">
        <v>38</v>
      </c>
      <c r="G40" s="5" t="s">
        <v>57</v>
      </c>
    </row>
    <row r="41" spans="1:7" ht="30" customHeight="1">
      <c r="A41" s="2"/>
      <c r="B41" s="31"/>
      <c r="C41" s="5">
        <f t="shared" si="0"/>
        <v>36</v>
      </c>
      <c r="D41" s="16" t="s">
        <v>182</v>
      </c>
      <c r="E41" s="17" t="s">
        <v>183</v>
      </c>
      <c r="F41" s="5" t="s">
        <v>185</v>
      </c>
      <c r="G41" s="5" t="s">
        <v>184</v>
      </c>
    </row>
    <row r="42" spans="1:7" ht="30" customHeight="1">
      <c r="A42" s="2"/>
      <c r="B42" s="31"/>
      <c r="C42" s="5">
        <f t="shared" si="0"/>
        <v>37</v>
      </c>
      <c r="D42" s="16" t="s">
        <v>95</v>
      </c>
      <c r="E42" s="10" t="s">
        <v>99</v>
      </c>
      <c r="F42" s="5" t="s">
        <v>94</v>
      </c>
      <c r="G42" s="5" t="s">
        <v>103</v>
      </c>
    </row>
    <row r="43" spans="1:7" ht="30" customHeight="1">
      <c r="A43" s="2"/>
      <c r="B43" s="31"/>
      <c r="C43" s="5">
        <f t="shared" si="0"/>
        <v>38</v>
      </c>
      <c r="D43" s="16" t="s">
        <v>96</v>
      </c>
      <c r="E43" s="10" t="s">
        <v>100</v>
      </c>
      <c r="F43" s="5" t="s">
        <v>94</v>
      </c>
      <c r="G43" s="5" t="s">
        <v>104</v>
      </c>
    </row>
    <row r="44" spans="1:7" ht="30" customHeight="1">
      <c r="A44" s="2"/>
      <c r="B44" s="31"/>
      <c r="C44" s="5">
        <f t="shared" si="0"/>
        <v>39</v>
      </c>
      <c r="D44" s="16" t="s">
        <v>97</v>
      </c>
      <c r="E44" s="10" t="s">
        <v>101</v>
      </c>
      <c r="F44" s="5" t="s">
        <v>94</v>
      </c>
      <c r="G44" s="5" t="s">
        <v>105</v>
      </c>
    </row>
    <row r="45" spans="1:7" ht="30" customHeight="1">
      <c r="A45" s="2"/>
      <c r="B45" s="31"/>
      <c r="C45" s="5">
        <f t="shared" si="0"/>
        <v>40</v>
      </c>
      <c r="D45" s="16" t="s">
        <v>98</v>
      </c>
      <c r="E45" s="10" t="s">
        <v>102</v>
      </c>
      <c r="F45" s="5" t="s">
        <v>94</v>
      </c>
      <c r="G45" s="5" t="s">
        <v>106</v>
      </c>
    </row>
    <row r="46" spans="1:7" ht="30" customHeight="1">
      <c r="A46" s="2"/>
      <c r="B46" s="31"/>
      <c r="C46" s="5">
        <f t="shared" si="0"/>
        <v>41</v>
      </c>
      <c r="D46" s="16" t="s">
        <v>373</v>
      </c>
      <c r="E46" s="18" t="s">
        <v>374</v>
      </c>
      <c r="F46" s="5" t="s">
        <v>376</v>
      </c>
      <c r="G46" s="5" t="s">
        <v>375</v>
      </c>
    </row>
    <row r="47" spans="1:7" ht="30" customHeight="1">
      <c r="A47" s="2"/>
      <c r="B47" s="31"/>
      <c r="C47" s="5">
        <f t="shared" si="0"/>
        <v>42</v>
      </c>
      <c r="D47" s="16" t="s">
        <v>377</v>
      </c>
      <c r="E47" s="10" t="s">
        <v>379</v>
      </c>
      <c r="F47" s="5" t="s">
        <v>185</v>
      </c>
      <c r="G47" s="5" t="s">
        <v>382</v>
      </c>
    </row>
    <row r="48" spans="1:7" ht="30" customHeight="1">
      <c r="A48" s="2"/>
      <c r="B48" s="31"/>
      <c r="C48" s="5">
        <f t="shared" si="0"/>
        <v>43</v>
      </c>
      <c r="D48" s="16" t="s">
        <v>378</v>
      </c>
      <c r="E48" s="10" t="s">
        <v>380</v>
      </c>
      <c r="F48" s="5" t="s">
        <v>185</v>
      </c>
      <c r="G48" s="5" t="s">
        <v>383</v>
      </c>
    </row>
    <row r="49" spans="1:7" ht="30" customHeight="1">
      <c r="A49" s="2"/>
      <c r="B49" s="31"/>
      <c r="C49" s="5">
        <f t="shared" si="0"/>
        <v>44</v>
      </c>
      <c r="D49" s="16" t="s">
        <v>902</v>
      </c>
      <c r="E49" s="10" t="s">
        <v>903</v>
      </c>
      <c r="F49" s="5" t="s">
        <v>185</v>
      </c>
      <c r="G49" s="5" t="s">
        <v>904</v>
      </c>
    </row>
    <row r="50" spans="1:7" ht="30" customHeight="1">
      <c r="A50" s="2"/>
      <c r="B50" s="31"/>
      <c r="C50" s="5">
        <f t="shared" si="0"/>
        <v>45</v>
      </c>
      <c r="D50" s="16" t="s">
        <v>385</v>
      </c>
      <c r="E50" s="10" t="s">
        <v>381</v>
      </c>
      <c r="F50" s="5" t="s">
        <v>185</v>
      </c>
      <c r="G50" s="5" t="s">
        <v>384</v>
      </c>
    </row>
    <row r="51" spans="1:7" ht="30" customHeight="1">
      <c r="A51" s="2"/>
      <c r="B51" s="31"/>
      <c r="C51" s="5">
        <f t="shared" si="0"/>
        <v>46</v>
      </c>
      <c r="D51" s="16" t="s">
        <v>60</v>
      </c>
      <c r="E51" s="10" t="s">
        <v>68</v>
      </c>
      <c r="F51" s="5" t="s">
        <v>58</v>
      </c>
      <c r="G51" s="5" t="s">
        <v>77</v>
      </c>
    </row>
    <row r="52" spans="1:7" ht="30" customHeight="1">
      <c r="A52" s="2"/>
      <c r="B52" s="31"/>
      <c r="C52" s="5">
        <f t="shared" si="0"/>
        <v>47</v>
      </c>
      <c r="D52" s="16" t="s">
        <v>61</v>
      </c>
      <c r="E52" s="10" t="s">
        <v>69</v>
      </c>
      <c r="F52" s="5" t="s">
        <v>58</v>
      </c>
      <c r="G52" s="5" t="s">
        <v>78</v>
      </c>
    </row>
    <row r="53" spans="1:7" ht="30" customHeight="1">
      <c r="A53" s="2"/>
      <c r="B53" s="31"/>
      <c r="C53" s="5">
        <f t="shared" si="0"/>
        <v>48</v>
      </c>
      <c r="D53" s="16" t="s">
        <v>62</v>
      </c>
      <c r="E53" s="10" t="s">
        <v>70</v>
      </c>
      <c r="F53" s="5" t="s">
        <v>58</v>
      </c>
      <c r="G53" s="5" t="s">
        <v>79</v>
      </c>
    </row>
    <row r="54" spans="1:7" ht="30" customHeight="1">
      <c r="A54" s="2"/>
      <c r="B54" s="31"/>
      <c r="C54" s="5">
        <f t="shared" si="0"/>
        <v>49</v>
      </c>
      <c r="D54" s="16" t="s">
        <v>63</v>
      </c>
      <c r="E54" s="10" t="s">
        <v>71</v>
      </c>
      <c r="F54" s="5" t="s">
        <v>58</v>
      </c>
      <c r="G54" s="5" t="s">
        <v>80</v>
      </c>
    </row>
    <row r="55" spans="1:7" ht="30" customHeight="1">
      <c r="A55" s="2"/>
      <c r="B55" s="31"/>
      <c r="C55" s="5">
        <f t="shared" si="0"/>
        <v>50</v>
      </c>
      <c r="D55" s="16" t="s">
        <v>64</v>
      </c>
      <c r="E55" s="10" t="s">
        <v>72</v>
      </c>
      <c r="F55" s="5" t="s">
        <v>58</v>
      </c>
      <c r="G55" s="5" t="s">
        <v>81</v>
      </c>
    </row>
    <row r="56" spans="1:7" ht="30" customHeight="1">
      <c r="A56" s="2"/>
      <c r="B56" s="31"/>
      <c r="C56" s="5">
        <f t="shared" si="0"/>
        <v>51</v>
      </c>
      <c r="D56" s="16" t="s">
        <v>65</v>
      </c>
      <c r="E56" s="10" t="s">
        <v>73</v>
      </c>
      <c r="F56" s="5" t="s">
        <v>58</v>
      </c>
      <c r="G56" s="5" t="s">
        <v>82</v>
      </c>
    </row>
    <row r="57" spans="1:7" ht="30" customHeight="1">
      <c r="A57" s="2"/>
      <c r="B57" s="31"/>
      <c r="C57" s="5">
        <f t="shared" si="0"/>
        <v>52</v>
      </c>
      <c r="D57" s="16" t="s">
        <v>163</v>
      </c>
      <c r="E57" s="10" t="s">
        <v>169</v>
      </c>
      <c r="F57" s="5" t="s">
        <v>292</v>
      </c>
      <c r="G57" s="5" t="s">
        <v>175</v>
      </c>
    </row>
    <row r="58" spans="1:7" ht="30" customHeight="1">
      <c r="A58" s="2"/>
      <c r="B58" s="31"/>
      <c r="C58" s="5">
        <f t="shared" si="0"/>
        <v>53</v>
      </c>
      <c r="D58" s="16" t="s">
        <v>164</v>
      </c>
      <c r="E58" s="10" t="s">
        <v>170</v>
      </c>
      <c r="F58" s="5" t="s">
        <v>292</v>
      </c>
      <c r="G58" s="5" t="s">
        <v>176</v>
      </c>
    </row>
    <row r="59" spans="1:7" ht="30" customHeight="1">
      <c r="A59" s="2"/>
      <c r="B59" s="31"/>
      <c r="C59" s="5">
        <f t="shared" si="0"/>
        <v>54</v>
      </c>
      <c r="D59" s="16" t="s">
        <v>165</v>
      </c>
      <c r="E59" s="10" t="s">
        <v>171</v>
      </c>
      <c r="F59" s="5" t="s">
        <v>292</v>
      </c>
      <c r="G59" s="5" t="s">
        <v>177</v>
      </c>
    </row>
    <row r="60" spans="1:7" ht="30" customHeight="1">
      <c r="A60" s="2"/>
      <c r="B60" s="31"/>
      <c r="C60" s="5">
        <f t="shared" si="0"/>
        <v>55</v>
      </c>
      <c r="D60" s="16" t="s">
        <v>166</v>
      </c>
      <c r="E60" s="18" t="s">
        <v>172</v>
      </c>
      <c r="F60" s="5" t="s">
        <v>292</v>
      </c>
      <c r="G60" s="5" t="s">
        <v>178</v>
      </c>
    </row>
    <row r="61" spans="1:7" ht="30" customHeight="1">
      <c r="A61" s="2"/>
      <c r="B61" s="31"/>
      <c r="C61" s="5">
        <f t="shared" si="0"/>
        <v>56</v>
      </c>
      <c r="D61" s="16" t="s">
        <v>167</v>
      </c>
      <c r="E61" s="10" t="s">
        <v>173</v>
      </c>
      <c r="F61" s="5" t="s">
        <v>292</v>
      </c>
      <c r="G61" s="5" t="s">
        <v>179</v>
      </c>
    </row>
    <row r="62" spans="1:7" ht="30" customHeight="1">
      <c r="A62" s="2"/>
      <c r="B62" s="31"/>
      <c r="C62" s="5">
        <f t="shared" si="0"/>
        <v>57</v>
      </c>
      <c r="D62" s="16" t="s">
        <v>168</v>
      </c>
      <c r="E62" s="10" t="s">
        <v>174</v>
      </c>
      <c r="F62" s="5" t="s">
        <v>292</v>
      </c>
      <c r="G62" s="5" t="s">
        <v>180</v>
      </c>
    </row>
    <row r="63" spans="1:7" ht="30" customHeight="1">
      <c r="A63" s="2"/>
      <c r="B63" s="31"/>
      <c r="C63" s="5">
        <f t="shared" si="0"/>
        <v>58</v>
      </c>
      <c r="D63" s="16" t="s">
        <v>66</v>
      </c>
      <c r="E63" s="10" t="s">
        <v>74</v>
      </c>
      <c r="F63" s="5" t="s">
        <v>299</v>
      </c>
      <c r="G63" s="5" t="s">
        <v>83</v>
      </c>
    </row>
    <row r="64" spans="1:7" ht="30" customHeight="1">
      <c r="A64" s="2"/>
      <c r="B64" s="31"/>
      <c r="C64" s="5">
        <f t="shared" si="0"/>
        <v>59</v>
      </c>
      <c r="D64" s="16" t="s">
        <v>689</v>
      </c>
      <c r="E64" s="6" t="s">
        <v>698</v>
      </c>
      <c r="F64" s="5" t="s">
        <v>59</v>
      </c>
      <c r="G64" s="5" t="s">
        <v>707</v>
      </c>
    </row>
    <row r="65" spans="1:7" ht="30" customHeight="1">
      <c r="A65" s="2"/>
      <c r="B65" s="31"/>
      <c r="C65" s="5">
        <f t="shared" si="0"/>
        <v>60</v>
      </c>
      <c r="D65" s="16" t="s">
        <v>690</v>
      </c>
      <c r="E65" s="6" t="s">
        <v>699</v>
      </c>
      <c r="F65" s="5" t="s">
        <v>59</v>
      </c>
      <c r="G65" s="5" t="s">
        <v>708</v>
      </c>
    </row>
    <row r="66" spans="1:7" ht="30" customHeight="1">
      <c r="A66" s="2"/>
      <c r="B66" s="31"/>
      <c r="C66" s="5">
        <f t="shared" si="0"/>
        <v>61</v>
      </c>
      <c r="D66" s="16" t="s">
        <v>691</v>
      </c>
      <c r="E66" s="6" t="s">
        <v>700</v>
      </c>
      <c r="F66" s="5" t="s">
        <v>59</v>
      </c>
      <c r="G66" s="5" t="s">
        <v>709</v>
      </c>
    </row>
    <row r="67" spans="1:7" ht="30" customHeight="1">
      <c r="A67" s="2"/>
      <c r="B67" s="31"/>
      <c r="C67" s="5">
        <f t="shared" si="0"/>
        <v>62</v>
      </c>
      <c r="D67" s="16" t="s">
        <v>692</v>
      </c>
      <c r="E67" s="6" t="s">
        <v>701</v>
      </c>
      <c r="F67" s="5" t="s">
        <v>59</v>
      </c>
      <c r="G67" s="5" t="s">
        <v>710</v>
      </c>
    </row>
    <row r="68" spans="1:7" ht="30" customHeight="1">
      <c r="A68" s="2"/>
      <c r="B68" s="31"/>
      <c r="C68" s="5">
        <f t="shared" si="0"/>
        <v>63</v>
      </c>
      <c r="D68" s="16" t="s">
        <v>693</v>
      </c>
      <c r="E68" s="6" t="s">
        <v>702</v>
      </c>
      <c r="F68" s="5" t="s">
        <v>59</v>
      </c>
      <c r="G68" s="5" t="s">
        <v>711</v>
      </c>
    </row>
    <row r="69" spans="1:7" ht="30" customHeight="1">
      <c r="A69" s="2"/>
      <c r="B69" s="31"/>
      <c r="C69" s="5">
        <f t="shared" si="0"/>
        <v>64</v>
      </c>
      <c r="D69" s="16" t="s">
        <v>694</v>
      </c>
      <c r="E69" s="6" t="s">
        <v>703</v>
      </c>
      <c r="F69" s="5" t="s">
        <v>59</v>
      </c>
      <c r="G69" s="5" t="s">
        <v>712</v>
      </c>
    </row>
    <row r="70" spans="1:7" ht="30" customHeight="1">
      <c r="A70" s="2"/>
      <c r="B70" s="31"/>
      <c r="C70" s="5">
        <f t="shared" si="0"/>
        <v>65</v>
      </c>
      <c r="D70" s="16" t="s">
        <v>695</v>
      </c>
      <c r="E70" s="6" t="s">
        <v>704</v>
      </c>
      <c r="F70" s="5" t="s">
        <v>59</v>
      </c>
      <c r="G70" s="5" t="s">
        <v>713</v>
      </c>
    </row>
    <row r="71" spans="1:7" ht="30" customHeight="1">
      <c r="A71" s="2"/>
      <c r="B71" s="31"/>
      <c r="C71" s="5">
        <f t="shared" si="0"/>
        <v>66</v>
      </c>
      <c r="D71" s="16" t="s">
        <v>696</v>
      </c>
      <c r="E71" s="6" t="s">
        <v>705</v>
      </c>
      <c r="F71" s="5" t="s">
        <v>59</v>
      </c>
      <c r="G71" s="5" t="s">
        <v>714</v>
      </c>
    </row>
    <row r="72" spans="1:7" ht="30" customHeight="1">
      <c r="A72" s="2"/>
      <c r="B72" s="31"/>
      <c r="C72" s="5">
        <f aca="true" t="shared" si="1" ref="C72:C135">C71+1</f>
        <v>67</v>
      </c>
      <c r="D72" s="16" t="s">
        <v>697</v>
      </c>
      <c r="E72" s="6" t="s">
        <v>706</v>
      </c>
      <c r="F72" s="5" t="s">
        <v>59</v>
      </c>
      <c r="G72" s="5" t="s">
        <v>715</v>
      </c>
    </row>
    <row r="73" spans="1:7" ht="30" customHeight="1">
      <c r="A73" s="2"/>
      <c r="B73" s="31"/>
      <c r="C73" s="5">
        <f t="shared" si="1"/>
        <v>68</v>
      </c>
      <c r="D73" s="16" t="s">
        <v>67</v>
      </c>
      <c r="E73" s="10" t="s">
        <v>75</v>
      </c>
      <c r="F73" s="5" t="s">
        <v>59</v>
      </c>
      <c r="G73" s="5" t="s">
        <v>84</v>
      </c>
    </row>
    <row r="74" spans="1:7" ht="30" customHeight="1">
      <c r="A74" s="2"/>
      <c r="B74" s="31"/>
      <c r="C74" s="5">
        <f t="shared" si="1"/>
        <v>69</v>
      </c>
      <c r="D74" s="16" t="s">
        <v>11</v>
      </c>
      <c r="E74" s="10" t="s">
        <v>76</v>
      </c>
      <c r="F74" s="5" t="s">
        <v>59</v>
      </c>
      <c r="G74" s="5" t="s">
        <v>21</v>
      </c>
    </row>
    <row r="75" spans="1:7" ht="30" customHeight="1">
      <c r="A75" s="2"/>
      <c r="B75" s="31"/>
      <c r="C75" s="5">
        <f t="shared" si="1"/>
        <v>70</v>
      </c>
      <c r="D75" s="16" t="s">
        <v>521</v>
      </c>
      <c r="E75" s="17" t="s">
        <v>522</v>
      </c>
      <c r="F75" s="5" t="s">
        <v>523</v>
      </c>
      <c r="G75" s="5" t="s">
        <v>540</v>
      </c>
    </row>
    <row r="76" spans="1:7" ht="30" customHeight="1">
      <c r="A76" s="2"/>
      <c r="B76" s="31"/>
      <c r="C76" s="5">
        <f t="shared" si="1"/>
        <v>71</v>
      </c>
      <c r="D76" s="16" t="s">
        <v>524</v>
      </c>
      <c r="E76" s="10" t="s">
        <v>525</v>
      </c>
      <c r="F76" s="5" t="s">
        <v>523</v>
      </c>
      <c r="G76" s="5" t="s">
        <v>541</v>
      </c>
    </row>
    <row r="77" spans="1:7" ht="30" customHeight="1">
      <c r="A77" s="2"/>
      <c r="B77" s="31"/>
      <c r="C77" s="5">
        <f t="shared" si="1"/>
        <v>72</v>
      </c>
      <c r="D77" s="16" t="s">
        <v>526</v>
      </c>
      <c r="E77" s="10" t="s">
        <v>527</v>
      </c>
      <c r="F77" s="5" t="s">
        <v>523</v>
      </c>
      <c r="G77" s="5" t="s">
        <v>542</v>
      </c>
    </row>
    <row r="78" spans="1:7" ht="30" customHeight="1">
      <c r="A78" s="2"/>
      <c r="B78" s="31"/>
      <c r="C78" s="5">
        <f t="shared" si="1"/>
        <v>73</v>
      </c>
      <c r="D78" s="16" t="s">
        <v>528</v>
      </c>
      <c r="E78" s="10" t="s">
        <v>529</v>
      </c>
      <c r="F78" s="5" t="s">
        <v>523</v>
      </c>
      <c r="G78" s="5" t="s">
        <v>543</v>
      </c>
    </row>
    <row r="79" spans="1:7" ht="30" customHeight="1">
      <c r="A79" s="2"/>
      <c r="B79" s="31"/>
      <c r="C79" s="5">
        <f t="shared" si="1"/>
        <v>74</v>
      </c>
      <c r="D79" s="16" t="s">
        <v>530</v>
      </c>
      <c r="E79" s="26" t="s">
        <v>531</v>
      </c>
      <c r="F79" s="5" t="s">
        <v>523</v>
      </c>
      <c r="G79" s="5" t="s">
        <v>544</v>
      </c>
    </row>
    <row r="80" spans="1:7" ht="30" customHeight="1">
      <c r="A80" s="2"/>
      <c r="B80" s="31"/>
      <c r="C80" s="5">
        <f t="shared" si="1"/>
        <v>75</v>
      </c>
      <c r="D80" s="16" t="s">
        <v>532</v>
      </c>
      <c r="E80" s="10" t="s">
        <v>533</v>
      </c>
      <c r="F80" s="5" t="s">
        <v>523</v>
      </c>
      <c r="G80" s="5" t="s">
        <v>545</v>
      </c>
    </row>
    <row r="81" spans="1:7" ht="30" customHeight="1">
      <c r="A81" s="2"/>
      <c r="B81" s="31"/>
      <c r="C81" s="5">
        <f t="shared" si="1"/>
        <v>76</v>
      </c>
      <c r="D81" s="16" t="s">
        <v>908</v>
      </c>
      <c r="E81" s="10" t="s">
        <v>916</v>
      </c>
      <c r="F81" s="5" t="s">
        <v>523</v>
      </c>
      <c r="G81" s="5" t="s">
        <v>924</v>
      </c>
    </row>
    <row r="82" spans="1:7" ht="30" customHeight="1">
      <c r="A82" s="2"/>
      <c r="B82" s="31"/>
      <c r="C82" s="5">
        <f t="shared" si="1"/>
        <v>77</v>
      </c>
      <c r="D82" s="16" t="s">
        <v>909</v>
      </c>
      <c r="E82" s="10" t="s">
        <v>917</v>
      </c>
      <c r="F82" s="5" t="s">
        <v>523</v>
      </c>
      <c r="G82" s="5" t="s">
        <v>925</v>
      </c>
    </row>
    <row r="83" spans="1:7" ht="30" customHeight="1">
      <c r="A83" s="2"/>
      <c r="B83" s="31"/>
      <c r="C83" s="5">
        <f t="shared" si="1"/>
        <v>78</v>
      </c>
      <c r="D83" s="16" t="s">
        <v>910</v>
      </c>
      <c r="E83" s="10" t="s">
        <v>918</v>
      </c>
      <c r="F83" s="5" t="s">
        <v>523</v>
      </c>
      <c r="G83" s="5" t="s">
        <v>926</v>
      </c>
    </row>
    <row r="84" spans="1:7" ht="30" customHeight="1">
      <c r="A84" s="2"/>
      <c r="B84" s="31"/>
      <c r="C84" s="5">
        <f t="shared" si="1"/>
        <v>79</v>
      </c>
      <c r="D84" s="16" t="s">
        <v>911</v>
      </c>
      <c r="E84" s="18" t="s">
        <v>919</v>
      </c>
      <c r="F84" s="5" t="s">
        <v>523</v>
      </c>
      <c r="G84" s="5" t="s">
        <v>927</v>
      </c>
    </row>
    <row r="85" spans="1:7" ht="30" customHeight="1">
      <c r="A85" s="2"/>
      <c r="B85" s="31"/>
      <c r="C85" s="5">
        <f t="shared" si="1"/>
        <v>80</v>
      </c>
      <c r="D85" s="16" t="s">
        <v>912</v>
      </c>
      <c r="E85" s="10" t="s">
        <v>920</v>
      </c>
      <c r="F85" s="5" t="s">
        <v>523</v>
      </c>
      <c r="G85" s="5" t="s">
        <v>928</v>
      </c>
    </row>
    <row r="86" spans="1:7" ht="30" customHeight="1">
      <c r="A86" s="2"/>
      <c r="B86" s="31"/>
      <c r="C86" s="5">
        <f t="shared" si="1"/>
        <v>81</v>
      </c>
      <c r="D86" s="16" t="s">
        <v>913</v>
      </c>
      <c r="E86" s="10" t="s">
        <v>921</v>
      </c>
      <c r="F86" s="5" t="s">
        <v>523</v>
      </c>
      <c r="G86" s="5" t="s">
        <v>929</v>
      </c>
    </row>
    <row r="87" spans="1:7" ht="30" customHeight="1">
      <c r="A87" s="2"/>
      <c r="B87" s="31"/>
      <c r="C87" s="5">
        <f t="shared" si="1"/>
        <v>82</v>
      </c>
      <c r="D87" s="16" t="s">
        <v>914</v>
      </c>
      <c r="E87" s="10" t="s">
        <v>922</v>
      </c>
      <c r="F87" s="5" t="s">
        <v>523</v>
      </c>
      <c r="G87" s="5" t="s">
        <v>930</v>
      </c>
    </row>
    <row r="88" spans="1:7" ht="30" customHeight="1">
      <c r="A88" s="2"/>
      <c r="B88" s="31"/>
      <c r="C88" s="5">
        <f t="shared" si="1"/>
        <v>83</v>
      </c>
      <c r="D88" s="16" t="s">
        <v>915</v>
      </c>
      <c r="E88" s="10" t="s">
        <v>923</v>
      </c>
      <c r="F88" s="5" t="s">
        <v>523</v>
      </c>
      <c r="G88" s="5" t="s">
        <v>931</v>
      </c>
    </row>
    <row r="89" spans="1:7" ht="30" customHeight="1">
      <c r="A89" s="2"/>
      <c r="B89" s="31"/>
      <c r="C89" s="5">
        <f t="shared" si="1"/>
        <v>84</v>
      </c>
      <c r="D89" s="16" t="s">
        <v>534</v>
      </c>
      <c r="E89" s="10" t="s">
        <v>535</v>
      </c>
      <c r="F89" s="5" t="s">
        <v>523</v>
      </c>
      <c r="G89" s="5" t="s">
        <v>546</v>
      </c>
    </row>
    <row r="90" spans="1:7" ht="30" customHeight="1">
      <c r="A90" s="2"/>
      <c r="B90" s="31"/>
      <c r="C90" s="5">
        <f t="shared" si="1"/>
        <v>85</v>
      </c>
      <c r="D90" s="16" t="s">
        <v>536</v>
      </c>
      <c r="E90" s="19" t="s">
        <v>538</v>
      </c>
      <c r="F90" s="5" t="s">
        <v>523</v>
      </c>
      <c r="G90" s="5" t="s">
        <v>547</v>
      </c>
    </row>
    <row r="91" spans="1:7" ht="30" customHeight="1">
      <c r="A91" s="2"/>
      <c r="B91" s="31"/>
      <c r="C91" s="5">
        <f t="shared" si="1"/>
        <v>86</v>
      </c>
      <c r="D91" s="16" t="s">
        <v>537</v>
      </c>
      <c r="E91" s="18" t="s">
        <v>539</v>
      </c>
      <c r="F91" s="5" t="s">
        <v>523</v>
      </c>
      <c r="G91" s="5" t="s">
        <v>548</v>
      </c>
    </row>
    <row r="92" spans="1:7" ht="30" customHeight="1">
      <c r="A92" s="2"/>
      <c r="B92" s="31"/>
      <c r="C92" s="5">
        <f t="shared" si="1"/>
        <v>87</v>
      </c>
      <c r="D92" s="16" t="s">
        <v>582</v>
      </c>
      <c r="E92" s="18" t="s">
        <v>590</v>
      </c>
      <c r="F92" s="5" t="s">
        <v>523</v>
      </c>
      <c r="G92" s="5" t="s">
        <v>598</v>
      </c>
    </row>
    <row r="93" spans="1:7" ht="30" customHeight="1">
      <c r="A93" s="2"/>
      <c r="B93" s="31"/>
      <c r="C93" s="5">
        <f t="shared" si="1"/>
        <v>88</v>
      </c>
      <c r="D93" s="16" t="s">
        <v>583</v>
      </c>
      <c r="E93" s="18" t="s">
        <v>591</v>
      </c>
      <c r="F93" s="5" t="s">
        <v>523</v>
      </c>
      <c r="G93" s="5" t="s">
        <v>599</v>
      </c>
    </row>
    <row r="94" spans="1:7" ht="30" customHeight="1">
      <c r="A94" s="2"/>
      <c r="B94" s="31"/>
      <c r="C94" s="5">
        <f t="shared" si="1"/>
        <v>89</v>
      </c>
      <c r="D94" s="16" t="s">
        <v>584</v>
      </c>
      <c r="E94" s="18" t="s">
        <v>592</v>
      </c>
      <c r="F94" s="5" t="s">
        <v>523</v>
      </c>
      <c r="G94" s="5" t="s">
        <v>600</v>
      </c>
    </row>
    <row r="95" spans="1:7" ht="30" customHeight="1">
      <c r="A95" s="2"/>
      <c r="B95" s="31"/>
      <c r="C95" s="5">
        <f t="shared" si="1"/>
        <v>90</v>
      </c>
      <c r="D95" s="16" t="s">
        <v>585</v>
      </c>
      <c r="E95" s="18" t="s">
        <v>593</v>
      </c>
      <c r="F95" s="5" t="s">
        <v>523</v>
      </c>
      <c r="G95" s="5" t="s">
        <v>601</v>
      </c>
    </row>
    <row r="96" spans="1:7" ht="30" customHeight="1">
      <c r="A96" s="2"/>
      <c r="B96" s="31"/>
      <c r="C96" s="5">
        <f t="shared" si="1"/>
        <v>91</v>
      </c>
      <c r="D96" s="16" t="s">
        <v>586</v>
      </c>
      <c r="E96" s="18" t="s">
        <v>594</v>
      </c>
      <c r="F96" s="5" t="s">
        <v>523</v>
      </c>
      <c r="G96" s="5" t="s">
        <v>602</v>
      </c>
    </row>
    <row r="97" spans="1:7" ht="30" customHeight="1">
      <c r="A97" s="2"/>
      <c r="B97" s="31"/>
      <c r="C97" s="5">
        <f t="shared" si="1"/>
        <v>92</v>
      </c>
      <c r="D97" s="16" t="s">
        <v>587</v>
      </c>
      <c r="E97" s="18" t="s">
        <v>595</v>
      </c>
      <c r="F97" s="4" t="s">
        <v>197</v>
      </c>
      <c r="G97" s="5" t="s">
        <v>603</v>
      </c>
    </row>
    <row r="98" spans="1:7" ht="30" customHeight="1">
      <c r="A98" s="2"/>
      <c r="B98" s="31"/>
      <c r="C98" s="5">
        <f t="shared" si="1"/>
        <v>93</v>
      </c>
      <c r="D98" s="16" t="s">
        <v>588</v>
      </c>
      <c r="E98" s="18" t="s">
        <v>596</v>
      </c>
      <c r="F98" s="4" t="s">
        <v>197</v>
      </c>
      <c r="G98" s="5" t="s">
        <v>604</v>
      </c>
    </row>
    <row r="99" spans="1:7" ht="30" customHeight="1">
      <c r="A99" s="2"/>
      <c r="B99" s="31"/>
      <c r="C99" s="5">
        <f t="shared" si="1"/>
        <v>94</v>
      </c>
      <c r="D99" s="16" t="s">
        <v>589</v>
      </c>
      <c r="E99" s="18" t="s">
        <v>597</v>
      </c>
      <c r="F99" s="4" t="s">
        <v>197</v>
      </c>
      <c r="G99" s="5" t="s">
        <v>605</v>
      </c>
    </row>
    <row r="100" spans="1:7" ht="30" customHeight="1">
      <c r="A100" s="2"/>
      <c r="B100" s="31"/>
      <c r="C100" s="5">
        <f t="shared" si="1"/>
        <v>95</v>
      </c>
      <c r="D100" s="11" t="s">
        <v>195</v>
      </c>
      <c r="E100" s="5" t="s">
        <v>196</v>
      </c>
      <c r="F100" s="4" t="s">
        <v>197</v>
      </c>
      <c r="G100" s="5" t="s">
        <v>198</v>
      </c>
    </row>
    <row r="101" spans="1:7" ht="30" customHeight="1">
      <c r="A101" s="2"/>
      <c r="B101" s="31"/>
      <c r="C101" s="5">
        <f t="shared" si="1"/>
        <v>96</v>
      </c>
      <c r="D101" s="11" t="s">
        <v>737</v>
      </c>
      <c r="E101" s="5" t="s">
        <v>739</v>
      </c>
      <c r="F101" s="4" t="s">
        <v>7</v>
      </c>
      <c r="G101" s="5" t="s">
        <v>741</v>
      </c>
    </row>
    <row r="102" spans="1:7" ht="30" customHeight="1">
      <c r="A102" s="2"/>
      <c r="B102" s="31"/>
      <c r="C102" s="5">
        <f t="shared" si="1"/>
        <v>97</v>
      </c>
      <c r="D102" s="11" t="s">
        <v>738</v>
      </c>
      <c r="E102" s="5" t="s">
        <v>740</v>
      </c>
      <c r="F102" s="4" t="s">
        <v>7</v>
      </c>
      <c r="G102" s="5" t="s">
        <v>742</v>
      </c>
    </row>
    <row r="103" spans="1:7" ht="30" customHeight="1">
      <c r="A103" s="2"/>
      <c r="B103" s="31"/>
      <c r="C103" s="5">
        <f t="shared" si="1"/>
        <v>98</v>
      </c>
      <c r="D103" s="11" t="s">
        <v>606</v>
      </c>
      <c r="E103" s="5" t="s">
        <v>608</v>
      </c>
      <c r="F103" s="4" t="s">
        <v>7</v>
      </c>
      <c r="G103" s="5" t="s">
        <v>610</v>
      </c>
    </row>
    <row r="104" spans="1:7" ht="30" customHeight="1">
      <c r="A104" s="2"/>
      <c r="B104" s="31"/>
      <c r="C104" s="5">
        <f t="shared" si="1"/>
        <v>99</v>
      </c>
      <c r="D104" s="11" t="s">
        <v>607</v>
      </c>
      <c r="E104" s="5" t="s">
        <v>609</v>
      </c>
      <c r="F104" s="4" t="s">
        <v>7</v>
      </c>
      <c r="G104" s="5" t="s">
        <v>611</v>
      </c>
    </row>
    <row r="105" spans="1:7" ht="30" customHeight="1">
      <c r="A105" s="2"/>
      <c r="B105" s="31"/>
      <c r="C105" s="5">
        <f t="shared" si="1"/>
        <v>100</v>
      </c>
      <c r="D105" s="11" t="s">
        <v>275</v>
      </c>
      <c r="E105" s="5" t="s">
        <v>277</v>
      </c>
      <c r="F105" s="4" t="s">
        <v>7</v>
      </c>
      <c r="G105" s="5" t="s">
        <v>279</v>
      </c>
    </row>
    <row r="106" spans="1:7" ht="30" customHeight="1">
      <c r="A106" s="2"/>
      <c r="B106" s="31"/>
      <c r="C106" s="5">
        <f t="shared" si="1"/>
        <v>101</v>
      </c>
      <c r="D106" s="11" t="s">
        <v>276</v>
      </c>
      <c r="E106" s="5" t="s">
        <v>278</v>
      </c>
      <c r="F106" s="4" t="s">
        <v>7</v>
      </c>
      <c r="G106" s="5" t="s">
        <v>280</v>
      </c>
    </row>
    <row r="107" spans="1:7" ht="30" customHeight="1">
      <c r="A107" s="2"/>
      <c r="B107" s="31"/>
      <c r="C107" s="5">
        <f t="shared" si="1"/>
        <v>102</v>
      </c>
      <c r="D107" s="11" t="s">
        <v>370</v>
      </c>
      <c r="E107" s="5" t="s">
        <v>371</v>
      </c>
      <c r="F107" s="4" t="s">
        <v>7</v>
      </c>
      <c r="G107" s="5" t="s">
        <v>372</v>
      </c>
    </row>
    <row r="108" spans="1:7" ht="30" customHeight="1">
      <c r="A108" s="2"/>
      <c r="B108" s="31"/>
      <c r="C108" s="5">
        <f t="shared" si="1"/>
        <v>103</v>
      </c>
      <c r="D108" s="11" t="s">
        <v>8</v>
      </c>
      <c r="E108" s="5" t="s">
        <v>13</v>
      </c>
      <c r="F108" s="5" t="s">
        <v>7</v>
      </c>
      <c r="G108" s="5" t="s">
        <v>20</v>
      </c>
    </row>
    <row r="109" spans="1:7" ht="30" customHeight="1">
      <c r="A109" s="2"/>
      <c r="B109" s="31"/>
      <c r="C109" s="5">
        <f t="shared" si="1"/>
        <v>104</v>
      </c>
      <c r="D109" s="11" t="s">
        <v>9</v>
      </c>
      <c r="E109" s="5" t="s">
        <v>14</v>
      </c>
      <c r="F109" s="5" t="s">
        <v>7</v>
      </c>
      <c r="G109" s="5" t="s">
        <v>18</v>
      </c>
    </row>
    <row r="110" spans="1:7" ht="30" customHeight="1">
      <c r="A110" s="2"/>
      <c r="B110" s="31"/>
      <c r="C110" s="5">
        <f t="shared" si="1"/>
        <v>105</v>
      </c>
      <c r="D110" s="11" t="s">
        <v>10</v>
      </c>
      <c r="E110" s="5" t="s">
        <v>15</v>
      </c>
      <c r="F110" s="5" t="s">
        <v>7</v>
      </c>
      <c r="G110" s="5" t="s">
        <v>19</v>
      </c>
    </row>
    <row r="111" spans="1:7" ht="30" customHeight="1">
      <c r="A111" s="2"/>
      <c r="B111" s="31"/>
      <c r="C111" s="5">
        <f t="shared" si="1"/>
        <v>106</v>
      </c>
      <c r="D111" s="11" t="s">
        <v>11</v>
      </c>
      <c r="E111" s="5" t="s">
        <v>16</v>
      </c>
      <c r="F111" s="5" t="s">
        <v>7</v>
      </c>
      <c r="G111" s="5" t="s">
        <v>21</v>
      </c>
    </row>
    <row r="112" spans="1:7" ht="30" customHeight="1">
      <c r="A112" s="2"/>
      <c r="B112" s="31"/>
      <c r="C112" s="5">
        <f t="shared" si="1"/>
        <v>107</v>
      </c>
      <c r="D112" s="11" t="s">
        <v>12</v>
      </c>
      <c r="E112" s="5" t="s">
        <v>17</v>
      </c>
      <c r="F112" s="5" t="s">
        <v>7</v>
      </c>
      <c r="G112" s="5" t="s">
        <v>22</v>
      </c>
    </row>
    <row r="113" spans="1:7" ht="30" customHeight="1">
      <c r="A113" s="2"/>
      <c r="B113" s="31"/>
      <c r="C113" s="5">
        <f t="shared" si="1"/>
        <v>108</v>
      </c>
      <c r="D113" s="11" t="s">
        <v>186</v>
      </c>
      <c r="E113" s="4" t="s">
        <v>189</v>
      </c>
      <c r="F113" s="5" t="s">
        <v>7</v>
      </c>
      <c r="G113" s="5" t="s">
        <v>192</v>
      </c>
    </row>
    <row r="114" spans="1:7" ht="30" customHeight="1">
      <c r="A114" s="2"/>
      <c r="B114" s="31"/>
      <c r="C114" s="5">
        <f t="shared" si="1"/>
        <v>109</v>
      </c>
      <c r="D114" s="11" t="s">
        <v>187</v>
      </c>
      <c r="E114" s="5" t="s">
        <v>190</v>
      </c>
      <c r="F114" s="5" t="s">
        <v>7</v>
      </c>
      <c r="G114" s="5" t="s">
        <v>193</v>
      </c>
    </row>
    <row r="115" spans="1:7" ht="30" customHeight="1">
      <c r="A115" s="2"/>
      <c r="B115" s="31"/>
      <c r="C115" s="5">
        <f t="shared" si="1"/>
        <v>110</v>
      </c>
      <c r="D115" s="11" t="s">
        <v>896</v>
      </c>
      <c r="E115" s="5" t="s">
        <v>898</v>
      </c>
      <c r="F115" s="5" t="s">
        <v>7</v>
      </c>
      <c r="G115" s="5" t="s">
        <v>900</v>
      </c>
    </row>
    <row r="116" spans="1:7" ht="30" customHeight="1">
      <c r="A116" s="2"/>
      <c r="B116" s="31"/>
      <c r="C116" s="5">
        <f t="shared" si="1"/>
        <v>111</v>
      </c>
      <c r="D116" s="11" t="s">
        <v>897</v>
      </c>
      <c r="E116" s="5" t="s">
        <v>899</v>
      </c>
      <c r="F116" s="5" t="s">
        <v>7</v>
      </c>
      <c r="G116" s="5" t="s">
        <v>901</v>
      </c>
    </row>
    <row r="117" spans="1:7" ht="30" customHeight="1">
      <c r="A117" s="2"/>
      <c r="B117" s="31"/>
      <c r="C117" s="5">
        <f t="shared" si="1"/>
        <v>112</v>
      </c>
      <c r="D117" s="11" t="s">
        <v>951</v>
      </c>
      <c r="E117" s="5" t="s">
        <v>952</v>
      </c>
      <c r="F117" s="5" t="s">
        <v>7</v>
      </c>
      <c r="G117" s="5" t="s">
        <v>953</v>
      </c>
    </row>
    <row r="118" spans="1:7" ht="30" customHeight="1">
      <c r="A118" s="2"/>
      <c r="B118" s="31"/>
      <c r="C118" s="5">
        <f t="shared" si="1"/>
        <v>113</v>
      </c>
      <c r="D118" s="11" t="s">
        <v>188</v>
      </c>
      <c r="E118" s="5" t="s">
        <v>191</v>
      </c>
      <c r="F118" s="5" t="s">
        <v>7</v>
      </c>
      <c r="G118" s="5" t="s">
        <v>194</v>
      </c>
    </row>
    <row r="119" spans="1:7" ht="30" customHeight="1">
      <c r="A119" s="2"/>
      <c r="B119" s="31"/>
      <c r="C119" s="5">
        <f t="shared" si="1"/>
        <v>114</v>
      </c>
      <c r="D119" s="16" t="s">
        <v>549</v>
      </c>
      <c r="E119" s="18" t="s">
        <v>553</v>
      </c>
      <c r="F119" s="5" t="s">
        <v>239</v>
      </c>
      <c r="G119" s="5" t="s">
        <v>557</v>
      </c>
    </row>
    <row r="120" spans="1:7" ht="30" customHeight="1">
      <c r="A120" s="2"/>
      <c r="B120" s="31"/>
      <c r="C120" s="5">
        <f t="shared" si="1"/>
        <v>115</v>
      </c>
      <c r="D120" s="16" t="s">
        <v>550</v>
      </c>
      <c r="E120" s="18" t="s">
        <v>554</v>
      </c>
      <c r="F120" s="5" t="s">
        <v>239</v>
      </c>
      <c r="G120" s="5" t="s">
        <v>558</v>
      </c>
    </row>
    <row r="121" spans="1:7" ht="30" customHeight="1">
      <c r="A121" s="2"/>
      <c r="B121" s="31"/>
      <c r="C121" s="5">
        <f t="shared" si="1"/>
        <v>116</v>
      </c>
      <c r="D121" s="16" t="s">
        <v>551</v>
      </c>
      <c r="E121" s="18" t="s">
        <v>555</v>
      </c>
      <c r="F121" s="5" t="s">
        <v>239</v>
      </c>
      <c r="G121" s="5" t="s">
        <v>559</v>
      </c>
    </row>
    <row r="122" spans="1:7" ht="30" customHeight="1">
      <c r="A122" s="2"/>
      <c r="B122" s="31"/>
      <c r="C122" s="5">
        <f t="shared" si="1"/>
        <v>117</v>
      </c>
      <c r="D122" s="5" t="s">
        <v>905</v>
      </c>
      <c r="E122" s="16" t="s">
        <v>906</v>
      </c>
      <c r="F122" s="18" t="s">
        <v>239</v>
      </c>
      <c r="G122" s="5" t="s">
        <v>907</v>
      </c>
    </row>
    <row r="123" spans="1:7" ht="30" customHeight="1">
      <c r="A123" s="2"/>
      <c r="B123" s="31"/>
      <c r="C123" s="5">
        <f t="shared" si="1"/>
        <v>118</v>
      </c>
      <c r="D123" s="16" t="s">
        <v>552</v>
      </c>
      <c r="E123" s="18" t="s">
        <v>556</v>
      </c>
      <c r="F123" s="5" t="s">
        <v>239</v>
      </c>
      <c r="G123" s="5" t="s">
        <v>560</v>
      </c>
    </row>
    <row r="124" spans="1:7" ht="30" customHeight="1">
      <c r="A124" s="2"/>
      <c r="B124" s="31"/>
      <c r="C124" s="5">
        <f t="shared" si="1"/>
        <v>119</v>
      </c>
      <c r="D124" s="16" t="s">
        <v>743</v>
      </c>
      <c r="E124" s="18" t="s">
        <v>745</v>
      </c>
      <c r="F124" s="4" t="s">
        <v>153</v>
      </c>
      <c r="G124" s="5" t="s">
        <v>748</v>
      </c>
    </row>
    <row r="125" spans="1:7" ht="30" customHeight="1">
      <c r="A125" s="2"/>
      <c r="B125" s="31"/>
      <c r="C125" s="5">
        <f t="shared" si="1"/>
        <v>120</v>
      </c>
      <c r="D125" s="16" t="s">
        <v>744</v>
      </c>
      <c r="E125" s="18" t="s">
        <v>746</v>
      </c>
      <c r="F125" s="4" t="s">
        <v>153</v>
      </c>
      <c r="G125" s="5" t="s">
        <v>749</v>
      </c>
    </row>
    <row r="126" spans="1:7" ht="30" customHeight="1">
      <c r="A126" s="2"/>
      <c r="B126" s="31"/>
      <c r="C126" s="5">
        <f t="shared" si="1"/>
        <v>121</v>
      </c>
      <c r="D126" s="16" t="s">
        <v>215</v>
      </c>
      <c r="E126" s="18" t="s">
        <v>747</v>
      </c>
      <c r="F126" s="4" t="s">
        <v>153</v>
      </c>
      <c r="G126" s="5" t="s">
        <v>750</v>
      </c>
    </row>
    <row r="127" spans="1:7" ht="30" customHeight="1">
      <c r="A127" s="2"/>
      <c r="B127" s="31"/>
      <c r="C127" s="5">
        <f t="shared" si="1"/>
        <v>122</v>
      </c>
      <c r="D127" s="16" t="s">
        <v>85</v>
      </c>
      <c r="E127" s="10" t="s">
        <v>88</v>
      </c>
      <c r="F127" s="4" t="s">
        <v>153</v>
      </c>
      <c r="G127" s="5" t="s">
        <v>91</v>
      </c>
    </row>
    <row r="128" spans="1:7" ht="30" customHeight="1">
      <c r="A128" s="2"/>
      <c r="B128" s="31"/>
      <c r="C128" s="5">
        <f t="shared" si="1"/>
        <v>123</v>
      </c>
      <c r="D128" s="16" t="s">
        <v>86</v>
      </c>
      <c r="E128" s="10" t="s">
        <v>89</v>
      </c>
      <c r="F128" s="4" t="s">
        <v>153</v>
      </c>
      <c r="G128" s="5" t="s">
        <v>92</v>
      </c>
    </row>
    <row r="129" spans="1:7" ht="30" customHeight="1">
      <c r="A129" s="2"/>
      <c r="B129" s="31"/>
      <c r="C129" s="5">
        <f t="shared" si="1"/>
        <v>124</v>
      </c>
      <c r="D129" s="16" t="s">
        <v>293</v>
      </c>
      <c r="E129" s="10" t="s">
        <v>295</v>
      </c>
      <c r="F129" s="4" t="s">
        <v>153</v>
      </c>
      <c r="G129" s="5" t="s">
        <v>296</v>
      </c>
    </row>
    <row r="130" spans="1:7" ht="30" customHeight="1">
      <c r="A130" s="2"/>
      <c r="B130" s="31"/>
      <c r="C130" s="5">
        <f t="shared" si="1"/>
        <v>125</v>
      </c>
      <c r="D130" s="16" t="s">
        <v>294</v>
      </c>
      <c r="E130" s="10" t="s">
        <v>297</v>
      </c>
      <c r="F130" s="4" t="s">
        <v>153</v>
      </c>
      <c r="G130" s="5" t="s">
        <v>298</v>
      </c>
    </row>
    <row r="131" spans="1:7" ht="30" customHeight="1">
      <c r="A131" s="2"/>
      <c r="B131" s="31"/>
      <c r="C131" s="5">
        <f t="shared" si="1"/>
        <v>126</v>
      </c>
      <c r="D131" s="16" t="s">
        <v>87</v>
      </c>
      <c r="E131" s="17" t="s">
        <v>90</v>
      </c>
      <c r="F131" s="4" t="s">
        <v>181</v>
      </c>
      <c r="G131" s="5" t="s">
        <v>93</v>
      </c>
    </row>
    <row r="132" spans="1:7" ht="30" customHeight="1">
      <c r="A132" s="2"/>
      <c r="B132" s="31"/>
      <c r="C132" s="5">
        <f t="shared" si="1"/>
        <v>127</v>
      </c>
      <c r="D132" s="16" t="s">
        <v>200</v>
      </c>
      <c r="E132" s="17" t="s">
        <v>201</v>
      </c>
      <c r="F132" s="4" t="s">
        <v>203</v>
      </c>
      <c r="G132" s="5" t="s">
        <v>205</v>
      </c>
    </row>
    <row r="133" spans="1:7" ht="30" customHeight="1">
      <c r="A133" s="2"/>
      <c r="B133" s="31"/>
      <c r="C133" s="5">
        <f t="shared" si="1"/>
        <v>128</v>
      </c>
      <c r="D133" s="16" t="s">
        <v>407</v>
      </c>
      <c r="E133" s="17" t="s">
        <v>409</v>
      </c>
      <c r="F133" s="4" t="s">
        <v>203</v>
      </c>
      <c r="G133" s="5" t="s">
        <v>411</v>
      </c>
    </row>
    <row r="134" spans="1:7" ht="30" customHeight="1">
      <c r="A134" s="2"/>
      <c r="B134" s="31"/>
      <c r="C134" s="5">
        <f t="shared" si="1"/>
        <v>129</v>
      </c>
      <c r="D134" s="16" t="s">
        <v>408</v>
      </c>
      <c r="E134" s="17" t="s">
        <v>410</v>
      </c>
      <c r="F134" s="4" t="s">
        <v>203</v>
      </c>
      <c r="G134" s="5" t="s">
        <v>412</v>
      </c>
    </row>
    <row r="135" spans="1:7" ht="30" customHeight="1">
      <c r="A135" s="2"/>
      <c r="B135" s="31"/>
      <c r="C135" s="5">
        <f t="shared" si="1"/>
        <v>130</v>
      </c>
      <c r="D135" s="16" t="s">
        <v>945</v>
      </c>
      <c r="E135" s="19" t="s">
        <v>947</v>
      </c>
      <c r="F135" s="4" t="s">
        <v>944</v>
      </c>
      <c r="G135" s="5" t="s">
        <v>949</v>
      </c>
    </row>
    <row r="136" spans="1:7" ht="30" customHeight="1">
      <c r="A136" s="2"/>
      <c r="B136" s="31"/>
      <c r="C136" s="5">
        <f aca="true" t="shared" si="2" ref="C136:C199">C135+1</f>
        <v>131</v>
      </c>
      <c r="D136" s="16" t="s">
        <v>946</v>
      </c>
      <c r="E136" s="19" t="s">
        <v>948</v>
      </c>
      <c r="F136" s="4" t="s">
        <v>944</v>
      </c>
      <c r="G136" s="5" t="s">
        <v>950</v>
      </c>
    </row>
    <row r="137" spans="1:7" ht="30" customHeight="1">
      <c r="A137" s="2"/>
      <c r="B137" s="31"/>
      <c r="C137" s="5">
        <f t="shared" si="2"/>
        <v>132</v>
      </c>
      <c r="D137" s="16" t="s">
        <v>301</v>
      </c>
      <c r="E137" s="17" t="s">
        <v>302</v>
      </c>
      <c r="F137" s="4" t="s">
        <v>300</v>
      </c>
      <c r="G137" s="5" t="s">
        <v>303</v>
      </c>
    </row>
    <row r="138" spans="1:7" ht="30" customHeight="1">
      <c r="A138" s="2"/>
      <c r="B138" s="31"/>
      <c r="C138" s="5">
        <f t="shared" si="2"/>
        <v>133</v>
      </c>
      <c r="D138" s="16" t="s">
        <v>386</v>
      </c>
      <c r="E138" s="17" t="s">
        <v>387</v>
      </c>
      <c r="F138" s="4" t="s">
        <v>300</v>
      </c>
      <c r="G138" s="6" t="s">
        <v>388</v>
      </c>
    </row>
    <row r="139" spans="1:7" ht="30" customHeight="1">
      <c r="A139" s="2"/>
      <c r="B139" s="31"/>
      <c r="C139" s="5">
        <f t="shared" si="2"/>
        <v>134</v>
      </c>
      <c r="D139" s="16" t="s">
        <v>199</v>
      </c>
      <c r="E139" s="17" t="s">
        <v>202</v>
      </c>
      <c r="F139" s="4" t="s">
        <v>204</v>
      </c>
      <c r="G139" s="5" t="s">
        <v>206</v>
      </c>
    </row>
    <row r="140" spans="1:7" ht="30" customHeight="1">
      <c r="A140" s="2"/>
      <c r="B140" s="31"/>
      <c r="C140" s="5">
        <f t="shared" si="2"/>
        <v>135</v>
      </c>
      <c r="D140" s="16" t="s">
        <v>390</v>
      </c>
      <c r="E140" s="17" t="s">
        <v>393</v>
      </c>
      <c r="F140" s="4" t="s">
        <v>389</v>
      </c>
      <c r="G140" s="5" t="s">
        <v>396</v>
      </c>
    </row>
    <row r="141" spans="1:7" ht="30" customHeight="1">
      <c r="A141" s="2"/>
      <c r="B141" s="31"/>
      <c r="C141" s="5">
        <f t="shared" si="2"/>
        <v>136</v>
      </c>
      <c r="D141" s="16" t="s">
        <v>391</v>
      </c>
      <c r="E141" s="17" t="s">
        <v>394</v>
      </c>
      <c r="F141" s="4" t="s">
        <v>389</v>
      </c>
      <c r="G141" s="5" t="s">
        <v>397</v>
      </c>
    </row>
    <row r="142" spans="1:7" ht="30" customHeight="1">
      <c r="A142" s="2"/>
      <c r="B142" s="31"/>
      <c r="C142" s="5">
        <f t="shared" si="2"/>
        <v>137</v>
      </c>
      <c r="D142" s="16" t="s">
        <v>392</v>
      </c>
      <c r="E142" s="17" t="s">
        <v>395</v>
      </c>
      <c r="F142" s="4" t="s">
        <v>139</v>
      </c>
      <c r="G142" s="5" t="s">
        <v>398</v>
      </c>
    </row>
    <row r="143" spans="1:7" ht="30" customHeight="1">
      <c r="A143" s="2"/>
      <c r="B143" s="31"/>
      <c r="C143" s="5">
        <f t="shared" si="2"/>
        <v>138</v>
      </c>
      <c r="D143" s="8" t="s">
        <v>401</v>
      </c>
      <c r="E143" s="17" t="s">
        <v>402</v>
      </c>
      <c r="F143" s="4" t="s">
        <v>399</v>
      </c>
      <c r="G143" s="6" t="s">
        <v>403</v>
      </c>
    </row>
    <row r="144" spans="1:7" ht="30" customHeight="1">
      <c r="A144" s="2"/>
      <c r="B144" s="31"/>
      <c r="C144" s="5">
        <f t="shared" si="2"/>
        <v>139</v>
      </c>
      <c r="D144" s="8" t="s">
        <v>758</v>
      </c>
      <c r="E144" s="17" t="s">
        <v>759</v>
      </c>
      <c r="F144" s="4" t="s">
        <v>757</v>
      </c>
      <c r="G144" s="6" t="s">
        <v>760</v>
      </c>
    </row>
    <row r="145" spans="1:7" ht="30" customHeight="1">
      <c r="A145" s="2"/>
      <c r="B145" s="31"/>
      <c r="C145" s="5">
        <f t="shared" si="2"/>
        <v>140</v>
      </c>
      <c r="D145" s="8" t="s">
        <v>933</v>
      </c>
      <c r="E145" s="17" t="s">
        <v>934</v>
      </c>
      <c r="F145" s="4" t="s">
        <v>932</v>
      </c>
      <c r="G145" s="6" t="s">
        <v>935</v>
      </c>
    </row>
    <row r="146" spans="1:7" ht="30" customHeight="1">
      <c r="A146" s="2"/>
      <c r="B146" s="31"/>
      <c r="C146" s="5">
        <f t="shared" si="2"/>
        <v>141</v>
      </c>
      <c r="D146" s="8" t="s">
        <v>937</v>
      </c>
      <c r="E146" s="17" t="s">
        <v>938</v>
      </c>
      <c r="F146" s="4" t="s">
        <v>936</v>
      </c>
      <c r="G146" s="6" t="s">
        <v>939</v>
      </c>
    </row>
    <row r="147" spans="1:7" ht="30" customHeight="1">
      <c r="A147" s="2"/>
      <c r="B147" s="31"/>
      <c r="C147" s="5">
        <f t="shared" si="2"/>
        <v>142</v>
      </c>
      <c r="D147" s="8" t="s">
        <v>941</v>
      </c>
      <c r="E147" s="17" t="s">
        <v>942</v>
      </c>
      <c r="F147" s="4" t="s">
        <v>940</v>
      </c>
      <c r="G147" s="6" t="s">
        <v>943</v>
      </c>
    </row>
    <row r="148" spans="1:7" ht="30" customHeight="1">
      <c r="A148" s="2"/>
      <c r="B148" s="31"/>
      <c r="C148" s="5">
        <f t="shared" si="2"/>
        <v>143</v>
      </c>
      <c r="D148" s="16" t="s">
        <v>404</v>
      </c>
      <c r="E148" s="17" t="s">
        <v>405</v>
      </c>
      <c r="F148" s="4" t="s">
        <v>400</v>
      </c>
      <c r="G148" s="5" t="s">
        <v>406</v>
      </c>
    </row>
    <row r="149" spans="1:7" ht="30" customHeight="1">
      <c r="A149" s="2"/>
      <c r="B149" s="31" t="s">
        <v>109</v>
      </c>
      <c r="C149" s="5">
        <f t="shared" si="2"/>
        <v>144</v>
      </c>
      <c r="D149" s="3" t="s">
        <v>110</v>
      </c>
      <c r="E149" s="10" t="s">
        <v>111</v>
      </c>
      <c r="F149" s="5" t="s">
        <v>112</v>
      </c>
      <c r="G149" s="10" t="s">
        <v>113</v>
      </c>
    </row>
    <row r="150" spans="1:7" ht="30" customHeight="1">
      <c r="A150" s="2"/>
      <c r="B150" s="31"/>
      <c r="C150" s="5">
        <f t="shared" si="2"/>
        <v>145</v>
      </c>
      <c r="D150" s="3" t="s">
        <v>120</v>
      </c>
      <c r="E150" s="10" t="s">
        <v>121</v>
      </c>
      <c r="F150" s="5" t="s">
        <v>112</v>
      </c>
      <c r="G150" s="10" t="s">
        <v>122</v>
      </c>
    </row>
    <row r="151" spans="1:7" ht="30" customHeight="1">
      <c r="A151" s="2"/>
      <c r="B151" s="31"/>
      <c r="C151" s="5">
        <f t="shared" si="2"/>
        <v>146</v>
      </c>
      <c r="D151" s="3" t="s">
        <v>123</v>
      </c>
      <c r="E151" s="10" t="s">
        <v>124</v>
      </c>
      <c r="F151" s="5" t="s">
        <v>125</v>
      </c>
      <c r="G151" s="10" t="s">
        <v>126</v>
      </c>
    </row>
    <row r="152" spans="1:7" ht="30" customHeight="1">
      <c r="A152" s="2"/>
      <c r="B152" s="31"/>
      <c r="C152" s="5">
        <f t="shared" si="2"/>
        <v>147</v>
      </c>
      <c r="D152" s="3" t="s">
        <v>114</v>
      </c>
      <c r="E152" s="10" t="s">
        <v>115</v>
      </c>
      <c r="F152" s="5" t="s">
        <v>116</v>
      </c>
      <c r="G152" s="10" t="s">
        <v>117</v>
      </c>
    </row>
    <row r="153" spans="1:7" ht="30" customHeight="1">
      <c r="A153" s="2"/>
      <c r="B153" s="31"/>
      <c r="C153" s="5">
        <f t="shared" si="2"/>
        <v>148</v>
      </c>
      <c r="D153" s="3" t="s">
        <v>118</v>
      </c>
      <c r="E153" s="10" t="s">
        <v>119</v>
      </c>
      <c r="F153" s="5" t="s">
        <v>116</v>
      </c>
      <c r="G153" s="10" t="s">
        <v>274</v>
      </c>
    </row>
    <row r="154" spans="1:7" ht="30" customHeight="1">
      <c r="A154" s="2"/>
      <c r="B154" s="31"/>
      <c r="C154" s="5">
        <f t="shared" si="2"/>
        <v>149</v>
      </c>
      <c r="D154" s="3" t="s">
        <v>127</v>
      </c>
      <c r="E154" s="10" t="s">
        <v>128</v>
      </c>
      <c r="F154" s="5" t="s">
        <v>116</v>
      </c>
      <c r="G154" s="10" t="s">
        <v>129</v>
      </c>
    </row>
    <row r="155" spans="1:7" ht="30" customHeight="1">
      <c r="A155" s="2"/>
      <c r="B155" s="31"/>
      <c r="C155" s="5">
        <f t="shared" si="2"/>
        <v>150</v>
      </c>
      <c r="D155" s="3" t="s">
        <v>130</v>
      </c>
      <c r="E155" s="10" t="s">
        <v>131</v>
      </c>
      <c r="F155" s="5" t="s">
        <v>116</v>
      </c>
      <c r="G155" s="10" t="s">
        <v>132</v>
      </c>
    </row>
    <row r="156" spans="1:7" ht="30" customHeight="1">
      <c r="A156" s="2"/>
      <c r="B156" s="31"/>
      <c r="C156" s="5">
        <f t="shared" si="2"/>
        <v>151</v>
      </c>
      <c r="D156" s="3" t="s">
        <v>133</v>
      </c>
      <c r="E156" s="10" t="s">
        <v>134</v>
      </c>
      <c r="F156" s="5" t="s">
        <v>135</v>
      </c>
      <c r="G156" s="10" t="s">
        <v>136</v>
      </c>
    </row>
    <row r="157" spans="1:7" ht="30" customHeight="1">
      <c r="A157" s="2"/>
      <c r="B157" s="31"/>
      <c r="C157" s="5">
        <f t="shared" si="2"/>
        <v>152</v>
      </c>
      <c r="D157" s="3" t="s">
        <v>137</v>
      </c>
      <c r="E157" s="10" t="s">
        <v>138</v>
      </c>
      <c r="F157" s="5" t="s">
        <v>139</v>
      </c>
      <c r="G157" s="10" t="s">
        <v>140</v>
      </c>
    </row>
    <row r="158" spans="1:7" ht="30" customHeight="1">
      <c r="A158" s="2"/>
      <c r="B158" s="31"/>
      <c r="C158" s="5">
        <f t="shared" si="2"/>
        <v>153</v>
      </c>
      <c r="D158" s="3" t="s">
        <v>141</v>
      </c>
      <c r="E158" s="10" t="s">
        <v>142</v>
      </c>
      <c r="F158" s="5" t="s">
        <v>139</v>
      </c>
      <c r="G158" s="10" t="s">
        <v>143</v>
      </c>
    </row>
    <row r="159" spans="1:7" ht="30" customHeight="1">
      <c r="A159" s="2"/>
      <c r="B159" s="31"/>
      <c r="C159" s="5">
        <f t="shared" si="2"/>
        <v>154</v>
      </c>
      <c r="D159" s="3" t="s">
        <v>954</v>
      </c>
      <c r="E159" s="10" t="s">
        <v>955</v>
      </c>
      <c r="F159" s="5" t="s">
        <v>139</v>
      </c>
      <c r="G159" s="10" t="s">
        <v>956</v>
      </c>
    </row>
    <row r="160" spans="1:7" ht="30" customHeight="1">
      <c r="A160" s="2"/>
      <c r="B160" s="31"/>
      <c r="C160" s="5">
        <f t="shared" si="2"/>
        <v>155</v>
      </c>
      <c r="D160" s="20" t="s">
        <v>144</v>
      </c>
      <c r="E160" s="10" t="s">
        <v>145</v>
      </c>
      <c r="F160" s="5" t="s">
        <v>146</v>
      </c>
      <c r="G160" s="10" t="s">
        <v>147</v>
      </c>
    </row>
    <row r="161" spans="1:7" ht="30" customHeight="1">
      <c r="A161" s="2"/>
      <c r="B161" s="31"/>
      <c r="C161" s="5">
        <f t="shared" si="2"/>
        <v>156</v>
      </c>
      <c r="D161" s="3" t="s">
        <v>123</v>
      </c>
      <c r="E161" s="10" t="s">
        <v>148</v>
      </c>
      <c r="F161" s="5" t="s">
        <v>146</v>
      </c>
      <c r="G161" s="10" t="s">
        <v>126</v>
      </c>
    </row>
    <row r="162" spans="1:7" ht="30" customHeight="1">
      <c r="A162" s="2"/>
      <c r="B162" s="31"/>
      <c r="C162" s="5">
        <f t="shared" si="2"/>
        <v>157</v>
      </c>
      <c r="D162" s="3" t="s">
        <v>149</v>
      </c>
      <c r="E162" s="5" t="s">
        <v>150</v>
      </c>
      <c r="F162" s="5" t="s">
        <v>151</v>
      </c>
      <c r="G162" s="10" t="s">
        <v>152</v>
      </c>
    </row>
    <row r="163" spans="1:7" ht="30" customHeight="1">
      <c r="A163" s="2"/>
      <c r="B163" s="31" t="s">
        <v>207</v>
      </c>
      <c r="C163" s="5">
        <f t="shared" si="2"/>
        <v>158</v>
      </c>
      <c r="D163" s="3" t="s">
        <v>221</v>
      </c>
      <c r="E163" s="3" t="s">
        <v>687</v>
      </c>
      <c r="F163" s="5" t="s">
        <v>208</v>
      </c>
      <c r="G163" s="10" t="s">
        <v>685</v>
      </c>
    </row>
    <row r="164" spans="1:7" ht="30" customHeight="1">
      <c r="A164" s="2"/>
      <c r="B164" s="31"/>
      <c r="C164" s="5">
        <f t="shared" si="2"/>
        <v>159</v>
      </c>
      <c r="D164" s="3" t="s">
        <v>221</v>
      </c>
      <c r="E164" s="3" t="s">
        <v>688</v>
      </c>
      <c r="F164" s="5" t="s">
        <v>208</v>
      </c>
      <c r="G164" s="10" t="s">
        <v>686</v>
      </c>
    </row>
    <row r="165" spans="1:7" ht="30" customHeight="1">
      <c r="A165" s="2"/>
      <c r="B165" s="31"/>
      <c r="C165" s="5">
        <f t="shared" si="2"/>
        <v>160</v>
      </c>
      <c r="D165" s="3" t="s">
        <v>612</v>
      </c>
      <c r="E165" s="4" t="s">
        <v>613</v>
      </c>
      <c r="F165" s="5" t="s">
        <v>208</v>
      </c>
      <c r="G165" s="10" t="s">
        <v>614</v>
      </c>
    </row>
    <row r="166" spans="1:7" ht="30" customHeight="1">
      <c r="A166" s="2"/>
      <c r="B166" s="31"/>
      <c r="C166" s="5">
        <f t="shared" si="2"/>
        <v>161</v>
      </c>
      <c r="D166" s="3" t="s">
        <v>209</v>
      </c>
      <c r="E166" s="4" t="s">
        <v>210</v>
      </c>
      <c r="F166" s="5" t="s">
        <v>208</v>
      </c>
      <c r="G166" s="10" t="s">
        <v>211</v>
      </c>
    </row>
    <row r="167" spans="1:7" ht="30" customHeight="1">
      <c r="A167" s="2"/>
      <c r="B167" s="31"/>
      <c r="C167" s="5">
        <f t="shared" si="2"/>
        <v>162</v>
      </c>
      <c r="D167" s="3" t="s">
        <v>212</v>
      </c>
      <c r="E167" s="5" t="s">
        <v>213</v>
      </c>
      <c r="F167" s="5" t="s">
        <v>208</v>
      </c>
      <c r="G167" s="10" t="s">
        <v>214</v>
      </c>
    </row>
    <row r="168" spans="1:7" ht="30" customHeight="1">
      <c r="A168" s="2"/>
      <c r="B168" s="31"/>
      <c r="C168" s="5">
        <f t="shared" si="2"/>
        <v>163</v>
      </c>
      <c r="D168" s="3" t="s">
        <v>215</v>
      </c>
      <c r="E168" s="5" t="s">
        <v>216</v>
      </c>
      <c r="F168" s="5" t="s">
        <v>208</v>
      </c>
      <c r="G168" s="10" t="s">
        <v>217</v>
      </c>
    </row>
    <row r="169" spans="1:7" ht="30" customHeight="1">
      <c r="A169" s="2"/>
      <c r="B169" s="31"/>
      <c r="C169" s="5">
        <f t="shared" si="2"/>
        <v>164</v>
      </c>
      <c r="D169" s="3" t="s">
        <v>218</v>
      </c>
      <c r="E169" s="5" t="s">
        <v>219</v>
      </c>
      <c r="F169" s="5" t="s">
        <v>208</v>
      </c>
      <c r="G169" s="10" t="s">
        <v>220</v>
      </c>
    </row>
    <row r="170" spans="1:7" ht="30" customHeight="1">
      <c r="A170" s="2"/>
      <c r="B170" s="31"/>
      <c r="C170" s="5">
        <f t="shared" si="2"/>
        <v>165</v>
      </c>
      <c r="D170" s="3" t="s">
        <v>221</v>
      </c>
      <c r="E170" s="5" t="s">
        <v>222</v>
      </c>
      <c r="F170" s="5" t="s">
        <v>208</v>
      </c>
      <c r="G170" s="10" t="s">
        <v>223</v>
      </c>
    </row>
    <row r="171" spans="1:7" ht="30" customHeight="1">
      <c r="A171" s="2"/>
      <c r="B171" s="31"/>
      <c r="C171" s="5">
        <f t="shared" si="2"/>
        <v>166</v>
      </c>
      <c r="D171" s="3" t="s">
        <v>305</v>
      </c>
      <c r="E171" s="5" t="s">
        <v>312</v>
      </c>
      <c r="F171" s="5" t="s">
        <v>208</v>
      </c>
      <c r="G171" s="10" t="s">
        <v>319</v>
      </c>
    </row>
    <row r="172" spans="1:7" ht="30" customHeight="1">
      <c r="A172" s="2"/>
      <c r="B172" s="31"/>
      <c r="C172" s="5">
        <f t="shared" si="2"/>
        <v>167</v>
      </c>
      <c r="D172" s="3" t="s">
        <v>306</v>
      </c>
      <c r="E172" s="5" t="s">
        <v>313</v>
      </c>
      <c r="F172" s="5" t="s">
        <v>208</v>
      </c>
      <c r="G172" s="10" t="s">
        <v>320</v>
      </c>
    </row>
    <row r="173" spans="1:7" ht="30" customHeight="1">
      <c r="A173" s="2"/>
      <c r="B173" s="31"/>
      <c r="C173" s="5">
        <f t="shared" si="2"/>
        <v>168</v>
      </c>
      <c r="D173" s="3" t="s">
        <v>307</v>
      </c>
      <c r="E173" s="5" t="s">
        <v>314</v>
      </c>
      <c r="F173" s="5" t="s">
        <v>208</v>
      </c>
      <c r="G173" s="10" t="s">
        <v>321</v>
      </c>
    </row>
    <row r="174" spans="1:7" ht="30" customHeight="1">
      <c r="A174" s="2"/>
      <c r="B174" s="31"/>
      <c r="C174" s="5">
        <f t="shared" si="2"/>
        <v>169</v>
      </c>
      <c r="D174" s="3" t="s">
        <v>308</v>
      </c>
      <c r="E174" s="5" t="s">
        <v>315</v>
      </c>
      <c r="F174" s="5" t="s">
        <v>208</v>
      </c>
      <c r="G174" s="10" t="s">
        <v>322</v>
      </c>
    </row>
    <row r="175" spans="1:7" ht="30" customHeight="1">
      <c r="A175" s="2"/>
      <c r="B175" s="31"/>
      <c r="C175" s="5">
        <f t="shared" si="2"/>
        <v>170</v>
      </c>
      <c r="D175" s="3" t="s">
        <v>309</v>
      </c>
      <c r="E175" s="5" t="s">
        <v>316</v>
      </c>
      <c r="F175" s="5" t="s">
        <v>208</v>
      </c>
      <c r="G175" s="10" t="s">
        <v>323</v>
      </c>
    </row>
    <row r="176" spans="1:7" ht="30" customHeight="1">
      <c r="A176" s="2"/>
      <c r="B176" s="31"/>
      <c r="C176" s="5">
        <f t="shared" si="2"/>
        <v>171</v>
      </c>
      <c r="D176" s="3" t="s">
        <v>310</v>
      </c>
      <c r="E176" s="5" t="s">
        <v>317</v>
      </c>
      <c r="F176" s="5" t="s">
        <v>208</v>
      </c>
      <c r="G176" s="10" t="s">
        <v>324</v>
      </c>
    </row>
    <row r="177" spans="1:7" ht="30" customHeight="1">
      <c r="A177" s="2"/>
      <c r="B177" s="31"/>
      <c r="C177" s="5">
        <f t="shared" si="2"/>
        <v>172</v>
      </c>
      <c r="D177" s="3" t="s">
        <v>311</v>
      </c>
      <c r="E177" s="5" t="s">
        <v>318</v>
      </c>
      <c r="F177" s="5" t="s">
        <v>208</v>
      </c>
      <c r="G177" s="10" t="s">
        <v>325</v>
      </c>
    </row>
    <row r="178" spans="1:7" ht="30" customHeight="1">
      <c r="A178" s="2"/>
      <c r="B178" s="31"/>
      <c r="C178" s="5">
        <f t="shared" si="2"/>
        <v>173</v>
      </c>
      <c r="D178" s="3" t="s">
        <v>483</v>
      </c>
      <c r="E178" s="5" t="s">
        <v>490</v>
      </c>
      <c r="F178" s="5" t="s">
        <v>208</v>
      </c>
      <c r="G178" s="10" t="s">
        <v>497</v>
      </c>
    </row>
    <row r="179" spans="1:7" ht="30" customHeight="1">
      <c r="A179" s="2"/>
      <c r="B179" s="31"/>
      <c r="C179" s="5">
        <f t="shared" si="2"/>
        <v>174</v>
      </c>
      <c r="D179" s="3" t="s">
        <v>484</v>
      </c>
      <c r="E179" s="21" t="s">
        <v>491</v>
      </c>
      <c r="F179" s="5" t="s">
        <v>208</v>
      </c>
      <c r="G179" s="10" t="s">
        <v>498</v>
      </c>
    </row>
    <row r="180" spans="1:7" ht="30" customHeight="1">
      <c r="A180" s="2"/>
      <c r="B180" s="31"/>
      <c r="C180" s="5">
        <f t="shared" si="2"/>
        <v>175</v>
      </c>
      <c r="D180" s="3" t="s">
        <v>485</v>
      </c>
      <c r="E180" s="5" t="s">
        <v>492</v>
      </c>
      <c r="F180" s="5" t="s">
        <v>208</v>
      </c>
      <c r="G180" s="10" t="s">
        <v>499</v>
      </c>
    </row>
    <row r="181" spans="1:7" ht="30" customHeight="1">
      <c r="A181" s="2"/>
      <c r="B181" s="31"/>
      <c r="C181" s="5">
        <f t="shared" si="2"/>
        <v>176</v>
      </c>
      <c r="D181" s="3" t="s">
        <v>486</v>
      </c>
      <c r="E181" s="5" t="s">
        <v>493</v>
      </c>
      <c r="F181" s="5" t="s">
        <v>208</v>
      </c>
      <c r="G181" s="10" t="s">
        <v>500</v>
      </c>
    </row>
    <row r="182" spans="1:7" ht="30" customHeight="1">
      <c r="A182" s="2"/>
      <c r="B182" s="31"/>
      <c r="C182" s="5">
        <f t="shared" si="2"/>
        <v>177</v>
      </c>
      <c r="D182" s="3" t="s">
        <v>488</v>
      </c>
      <c r="E182" s="5" t="s">
        <v>494</v>
      </c>
      <c r="F182" s="5" t="s">
        <v>208</v>
      </c>
      <c r="G182" s="10" t="s">
        <v>501</v>
      </c>
    </row>
    <row r="183" spans="1:7" ht="30" customHeight="1">
      <c r="A183" s="2"/>
      <c r="B183" s="31"/>
      <c r="C183" s="5">
        <f t="shared" si="2"/>
        <v>178</v>
      </c>
      <c r="D183" s="3" t="s">
        <v>489</v>
      </c>
      <c r="E183" s="5" t="s">
        <v>495</v>
      </c>
      <c r="F183" s="5" t="s">
        <v>482</v>
      </c>
      <c r="G183" s="10" t="s">
        <v>502</v>
      </c>
    </row>
    <row r="184" spans="1:7" ht="30" customHeight="1">
      <c r="A184" s="2"/>
      <c r="B184" s="31"/>
      <c r="C184" s="5">
        <f t="shared" si="2"/>
        <v>179</v>
      </c>
      <c r="D184" s="3" t="s">
        <v>487</v>
      </c>
      <c r="E184" s="5" t="s">
        <v>496</v>
      </c>
      <c r="F184" s="5" t="s">
        <v>481</v>
      </c>
      <c r="G184" s="10" t="s">
        <v>503</v>
      </c>
    </row>
    <row r="185" spans="1:7" ht="30" customHeight="1">
      <c r="A185" s="2"/>
      <c r="B185" s="31"/>
      <c r="C185" s="5">
        <f t="shared" si="2"/>
        <v>180</v>
      </c>
      <c r="D185" s="3" t="s">
        <v>224</v>
      </c>
      <c r="E185" s="4" t="s">
        <v>225</v>
      </c>
      <c r="F185" s="5" t="s">
        <v>327</v>
      </c>
      <c r="G185" s="10" t="s">
        <v>298</v>
      </c>
    </row>
    <row r="186" spans="1:7" ht="30" customHeight="1">
      <c r="A186" s="2"/>
      <c r="B186" s="31"/>
      <c r="C186" s="5">
        <f t="shared" si="2"/>
        <v>181</v>
      </c>
      <c r="D186" s="17" t="s">
        <v>615</v>
      </c>
      <c r="E186" s="4" t="s">
        <v>618</v>
      </c>
      <c r="F186" s="5" t="s">
        <v>327</v>
      </c>
      <c r="G186" s="10" t="s">
        <v>621</v>
      </c>
    </row>
    <row r="187" spans="1:7" ht="30" customHeight="1">
      <c r="A187" s="2"/>
      <c r="B187" s="31"/>
      <c r="C187" s="5">
        <f t="shared" si="2"/>
        <v>182</v>
      </c>
      <c r="D187" s="17" t="s">
        <v>616</v>
      </c>
      <c r="E187" s="4" t="s">
        <v>619</v>
      </c>
      <c r="F187" s="5" t="s">
        <v>327</v>
      </c>
      <c r="G187" s="10" t="s">
        <v>622</v>
      </c>
    </row>
    <row r="188" spans="1:7" ht="30" customHeight="1">
      <c r="A188" s="2"/>
      <c r="B188" s="31"/>
      <c r="C188" s="5">
        <f t="shared" si="2"/>
        <v>183</v>
      </c>
      <c r="D188" s="17" t="s">
        <v>617</v>
      </c>
      <c r="E188" s="4" t="s">
        <v>620</v>
      </c>
      <c r="F188" s="5" t="s">
        <v>327</v>
      </c>
      <c r="G188" s="10" t="s">
        <v>623</v>
      </c>
    </row>
    <row r="189" spans="1:7" ht="30" customHeight="1">
      <c r="A189" s="2"/>
      <c r="B189" s="31"/>
      <c r="C189" s="5">
        <f t="shared" si="2"/>
        <v>184</v>
      </c>
      <c r="D189" s="3" t="s">
        <v>226</v>
      </c>
      <c r="E189" s="5" t="s">
        <v>227</v>
      </c>
      <c r="F189" s="5" t="s">
        <v>327</v>
      </c>
      <c r="G189" s="10" t="s">
        <v>228</v>
      </c>
    </row>
    <row r="190" spans="1:7" ht="30" customHeight="1">
      <c r="A190" s="2"/>
      <c r="B190" s="31"/>
      <c r="C190" s="5">
        <f t="shared" si="2"/>
        <v>185</v>
      </c>
      <c r="D190" s="3" t="s">
        <v>229</v>
      </c>
      <c r="E190" s="5" t="s">
        <v>230</v>
      </c>
      <c r="F190" s="5" t="s">
        <v>327</v>
      </c>
      <c r="G190" s="10" t="s">
        <v>231</v>
      </c>
    </row>
    <row r="191" spans="1:7" ht="30" customHeight="1">
      <c r="A191" s="2"/>
      <c r="B191" s="31"/>
      <c r="C191" s="5">
        <f t="shared" si="2"/>
        <v>186</v>
      </c>
      <c r="D191" s="3" t="s">
        <v>232</v>
      </c>
      <c r="E191" s="5" t="s">
        <v>236</v>
      </c>
      <c r="F191" s="5" t="s">
        <v>327</v>
      </c>
      <c r="G191" s="10" t="s">
        <v>233</v>
      </c>
    </row>
    <row r="192" spans="1:7" ht="30" customHeight="1">
      <c r="A192" s="2"/>
      <c r="B192" s="31"/>
      <c r="C192" s="5">
        <f t="shared" si="2"/>
        <v>187</v>
      </c>
      <c r="D192" s="3" t="s">
        <v>242</v>
      </c>
      <c r="E192" s="5" t="s">
        <v>234</v>
      </c>
      <c r="F192" s="5" t="s">
        <v>327</v>
      </c>
      <c r="G192" s="10" t="s">
        <v>235</v>
      </c>
    </row>
    <row r="193" spans="1:7" ht="30" customHeight="1">
      <c r="A193" s="2"/>
      <c r="B193" s="31"/>
      <c r="C193" s="5">
        <f t="shared" si="2"/>
        <v>188</v>
      </c>
      <c r="D193" s="3" t="s">
        <v>326</v>
      </c>
      <c r="E193" s="5" t="s">
        <v>332</v>
      </c>
      <c r="F193" s="5" t="s">
        <v>327</v>
      </c>
      <c r="G193" s="18" t="s">
        <v>337</v>
      </c>
    </row>
    <row r="194" spans="1:7" ht="30" customHeight="1">
      <c r="A194" s="2"/>
      <c r="B194" s="31"/>
      <c r="C194" s="5">
        <f t="shared" si="2"/>
        <v>189</v>
      </c>
      <c r="D194" s="3" t="s">
        <v>328</v>
      </c>
      <c r="E194" s="5" t="s">
        <v>333</v>
      </c>
      <c r="F194" s="5" t="s">
        <v>327</v>
      </c>
      <c r="G194" s="10" t="s">
        <v>338</v>
      </c>
    </row>
    <row r="195" spans="1:7" ht="30" customHeight="1">
      <c r="A195" s="2"/>
      <c r="B195" s="31"/>
      <c r="C195" s="5">
        <f t="shared" si="2"/>
        <v>190</v>
      </c>
      <c r="D195" s="3" t="s">
        <v>329</v>
      </c>
      <c r="E195" s="4" t="s">
        <v>334</v>
      </c>
      <c r="F195" s="5" t="s">
        <v>327</v>
      </c>
      <c r="G195" s="10" t="s">
        <v>339</v>
      </c>
    </row>
    <row r="196" spans="1:7" ht="30" customHeight="1">
      <c r="A196" s="2"/>
      <c r="B196" s="31"/>
      <c r="C196" s="5">
        <f t="shared" si="2"/>
        <v>191</v>
      </c>
      <c r="D196" s="3" t="s">
        <v>330</v>
      </c>
      <c r="E196" s="4" t="s">
        <v>335</v>
      </c>
      <c r="F196" s="5" t="s">
        <v>327</v>
      </c>
      <c r="G196" s="10" t="s">
        <v>340</v>
      </c>
    </row>
    <row r="197" spans="1:7" ht="30" customHeight="1">
      <c r="A197" s="2"/>
      <c r="B197" s="31"/>
      <c r="C197" s="5">
        <f t="shared" si="2"/>
        <v>192</v>
      </c>
      <c r="D197" s="11" t="s">
        <v>305</v>
      </c>
      <c r="E197" s="5" t="s">
        <v>312</v>
      </c>
      <c r="F197" s="5" t="s">
        <v>327</v>
      </c>
      <c r="G197" s="5" t="s">
        <v>319</v>
      </c>
    </row>
    <row r="198" spans="1:7" ht="30" customHeight="1">
      <c r="A198" s="2"/>
      <c r="B198" s="31"/>
      <c r="C198" s="5">
        <f t="shared" si="2"/>
        <v>193</v>
      </c>
      <c r="D198" s="3" t="s">
        <v>331</v>
      </c>
      <c r="E198" s="5" t="s">
        <v>336</v>
      </c>
      <c r="F198" s="5" t="s">
        <v>327</v>
      </c>
      <c r="G198" s="10" t="s">
        <v>341</v>
      </c>
    </row>
    <row r="199" spans="1:7" ht="30" customHeight="1">
      <c r="A199" s="2"/>
      <c r="B199" s="31"/>
      <c r="C199" s="5">
        <f t="shared" si="2"/>
        <v>194</v>
      </c>
      <c r="D199" s="3" t="s">
        <v>419</v>
      </c>
      <c r="E199" s="5" t="s">
        <v>422</v>
      </c>
      <c r="F199" s="5" t="s">
        <v>327</v>
      </c>
      <c r="G199" s="10" t="s">
        <v>430</v>
      </c>
    </row>
    <row r="200" spans="1:7" ht="30" customHeight="1">
      <c r="A200" s="2"/>
      <c r="B200" s="31"/>
      <c r="C200" s="5">
        <f aca="true" t="shared" si="3" ref="C200:C263">C199+1</f>
        <v>195</v>
      </c>
      <c r="D200" s="3" t="s">
        <v>420</v>
      </c>
      <c r="E200" s="5" t="s">
        <v>423</v>
      </c>
      <c r="F200" s="5" t="s">
        <v>327</v>
      </c>
      <c r="G200" s="10" t="s">
        <v>431</v>
      </c>
    </row>
    <row r="201" spans="1:7" ht="30" customHeight="1">
      <c r="A201" s="2"/>
      <c r="B201" s="31"/>
      <c r="C201" s="5">
        <f t="shared" si="3"/>
        <v>196</v>
      </c>
      <c r="D201" s="3" t="s">
        <v>415</v>
      </c>
      <c r="E201" s="6" t="s">
        <v>424</v>
      </c>
      <c r="F201" s="5" t="s">
        <v>327</v>
      </c>
      <c r="G201" s="10" t="s">
        <v>432</v>
      </c>
    </row>
    <row r="202" spans="1:7" ht="30" customHeight="1">
      <c r="A202" s="2"/>
      <c r="B202" s="31"/>
      <c r="C202" s="5">
        <f t="shared" si="3"/>
        <v>197</v>
      </c>
      <c r="D202" s="3" t="s">
        <v>416</v>
      </c>
      <c r="E202" s="5" t="s">
        <v>425</v>
      </c>
      <c r="F202" s="5" t="s">
        <v>327</v>
      </c>
      <c r="G202" s="10" t="s">
        <v>433</v>
      </c>
    </row>
    <row r="203" spans="1:7" ht="30" customHeight="1">
      <c r="A203" s="2"/>
      <c r="B203" s="31"/>
      <c r="C203" s="5">
        <f t="shared" si="3"/>
        <v>198</v>
      </c>
      <c r="D203" s="3" t="s">
        <v>673</v>
      </c>
      <c r="E203" s="5" t="s">
        <v>675</v>
      </c>
      <c r="F203" s="5" t="s">
        <v>327</v>
      </c>
      <c r="G203" s="10" t="s">
        <v>677</v>
      </c>
    </row>
    <row r="204" spans="1:7" ht="30" customHeight="1">
      <c r="A204" s="2"/>
      <c r="B204" s="31"/>
      <c r="C204" s="5">
        <f t="shared" si="3"/>
        <v>199</v>
      </c>
      <c r="D204" s="3" t="s">
        <v>674</v>
      </c>
      <c r="E204" s="5" t="s">
        <v>676</v>
      </c>
      <c r="F204" s="5" t="s">
        <v>327</v>
      </c>
      <c r="G204" s="10" t="s">
        <v>678</v>
      </c>
    </row>
    <row r="205" spans="1:7" ht="30" customHeight="1">
      <c r="A205" s="2"/>
      <c r="B205" s="31"/>
      <c r="C205" s="5">
        <f t="shared" si="3"/>
        <v>200</v>
      </c>
      <c r="D205" s="3" t="s">
        <v>417</v>
      </c>
      <c r="E205" s="5" t="s">
        <v>426</v>
      </c>
      <c r="F205" s="5" t="s">
        <v>327</v>
      </c>
      <c r="G205" s="10" t="s">
        <v>434</v>
      </c>
    </row>
    <row r="206" spans="1:7" ht="30" customHeight="1">
      <c r="A206" s="2"/>
      <c r="B206" s="31"/>
      <c r="C206" s="5">
        <f t="shared" si="3"/>
        <v>201</v>
      </c>
      <c r="D206" s="3" t="s">
        <v>418</v>
      </c>
      <c r="E206" s="5" t="s">
        <v>427</v>
      </c>
      <c r="F206" s="5" t="s">
        <v>327</v>
      </c>
      <c r="G206" s="10" t="s">
        <v>435</v>
      </c>
    </row>
    <row r="207" spans="1:7" ht="30" customHeight="1">
      <c r="A207" s="2"/>
      <c r="B207" s="31"/>
      <c r="C207" s="5">
        <f t="shared" si="3"/>
        <v>202</v>
      </c>
      <c r="D207" s="3" t="s">
        <v>413</v>
      </c>
      <c r="E207" s="5" t="s">
        <v>428</v>
      </c>
      <c r="F207" s="5" t="s">
        <v>421</v>
      </c>
      <c r="G207" s="10" t="s">
        <v>436</v>
      </c>
    </row>
    <row r="208" spans="1:7" ht="30" customHeight="1">
      <c r="A208" s="2"/>
      <c r="B208" s="31"/>
      <c r="C208" s="5">
        <f t="shared" si="3"/>
        <v>203</v>
      </c>
      <c r="D208" s="3" t="s">
        <v>414</v>
      </c>
      <c r="E208" s="5" t="s">
        <v>429</v>
      </c>
      <c r="F208" s="5" t="s">
        <v>421</v>
      </c>
      <c r="G208" s="10" t="s">
        <v>437</v>
      </c>
    </row>
    <row r="209" spans="1:7" ht="30" customHeight="1">
      <c r="A209" s="2"/>
      <c r="B209" s="31"/>
      <c r="C209" s="5">
        <f t="shared" si="3"/>
        <v>204</v>
      </c>
      <c r="D209" s="3" t="s">
        <v>679</v>
      </c>
      <c r="E209" s="4" t="s">
        <v>680</v>
      </c>
      <c r="F209" s="5" t="s">
        <v>440</v>
      </c>
      <c r="G209" s="10" t="s">
        <v>681</v>
      </c>
    </row>
    <row r="210" spans="1:7" ht="30" customHeight="1">
      <c r="A210" s="2"/>
      <c r="B210" s="31"/>
      <c r="C210" s="5">
        <f t="shared" si="3"/>
        <v>205</v>
      </c>
      <c r="D210" s="3" t="s">
        <v>633</v>
      </c>
      <c r="E210" s="5" t="s">
        <v>634</v>
      </c>
      <c r="F210" s="5" t="s">
        <v>440</v>
      </c>
      <c r="G210" s="10" t="s">
        <v>635</v>
      </c>
    </row>
    <row r="211" spans="1:7" ht="30" customHeight="1">
      <c r="A211" s="2"/>
      <c r="B211" s="31"/>
      <c r="C211" s="5">
        <f t="shared" si="3"/>
        <v>206</v>
      </c>
      <c r="D211" s="3" t="s">
        <v>243</v>
      </c>
      <c r="E211" s="5" t="s">
        <v>244</v>
      </c>
      <c r="F211" s="5" t="s">
        <v>237</v>
      </c>
      <c r="G211" s="10" t="s">
        <v>245</v>
      </c>
    </row>
    <row r="212" spans="1:7" ht="30" customHeight="1">
      <c r="A212" s="2"/>
      <c r="B212" s="31"/>
      <c r="C212" s="5">
        <f t="shared" si="3"/>
        <v>207</v>
      </c>
      <c r="D212" s="3" t="s">
        <v>246</v>
      </c>
      <c r="E212" s="5" t="s">
        <v>247</v>
      </c>
      <c r="F212" s="5" t="s">
        <v>237</v>
      </c>
      <c r="G212" s="10" t="s">
        <v>248</v>
      </c>
    </row>
    <row r="213" spans="1:7" ht="30" customHeight="1">
      <c r="A213" s="2"/>
      <c r="B213" s="31"/>
      <c r="C213" s="5">
        <f t="shared" si="3"/>
        <v>208</v>
      </c>
      <c r="D213" s="3" t="s">
        <v>249</v>
      </c>
      <c r="E213" s="5" t="s">
        <v>250</v>
      </c>
      <c r="F213" s="5" t="s">
        <v>237</v>
      </c>
      <c r="G213" s="10" t="s">
        <v>251</v>
      </c>
    </row>
    <row r="214" spans="1:7" ht="30" customHeight="1">
      <c r="A214" s="2"/>
      <c r="B214" s="31"/>
      <c r="C214" s="5">
        <f t="shared" si="3"/>
        <v>209</v>
      </c>
      <c r="D214" s="3" t="s">
        <v>356</v>
      </c>
      <c r="E214" s="5" t="s">
        <v>364</v>
      </c>
      <c r="F214" s="5" t="s">
        <v>237</v>
      </c>
      <c r="G214" s="10" t="s">
        <v>365</v>
      </c>
    </row>
    <row r="215" spans="1:7" ht="30" customHeight="1">
      <c r="A215" s="2"/>
      <c r="B215" s="31"/>
      <c r="C215" s="5">
        <f t="shared" si="3"/>
        <v>210</v>
      </c>
      <c r="D215" s="3" t="s">
        <v>441</v>
      </c>
      <c r="E215" s="5" t="s">
        <v>445</v>
      </c>
      <c r="F215" s="5" t="s">
        <v>440</v>
      </c>
      <c r="G215" s="18" t="s">
        <v>448</v>
      </c>
    </row>
    <row r="216" spans="1:7" ht="30" customHeight="1">
      <c r="A216" s="2"/>
      <c r="B216" s="31"/>
      <c r="C216" s="5">
        <f t="shared" si="3"/>
        <v>211</v>
      </c>
      <c r="D216" s="3" t="s">
        <v>442</v>
      </c>
      <c r="E216" s="5" t="s">
        <v>446</v>
      </c>
      <c r="F216" s="5" t="s">
        <v>438</v>
      </c>
      <c r="G216" s="10" t="s">
        <v>449</v>
      </c>
    </row>
    <row r="217" spans="1:7" ht="30" customHeight="1">
      <c r="A217" s="2"/>
      <c r="B217" s="31"/>
      <c r="C217" s="5">
        <f t="shared" si="3"/>
        <v>212</v>
      </c>
      <c r="D217" s="3" t="s">
        <v>443</v>
      </c>
      <c r="E217" s="5" t="s">
        <v>447</v>
      </c>
      <c r="F217" s="5" t="s">
        <v>438</v>
      </c>
      <c r="G217" s="10" t="s">
        <v>450</v>
      </c>
    </row>
    <row r="218" spans="1:7" ht="30" customHeight="1">
      <c r="A218" s="2"/>
      <c r="B218" s="31"/>
      <c r="C218" s="5">
        <f t="shared" si="3"/>
        <v>213</v>
      </c>
      <c r="D218" s="3" t="s">
        <v>444</v>
      </c>
      <c r="E218" s="5" t="s">
        <v>429</v>
      </c>
      <c r="F218" s="4" t="s">
        <v>439</v>
      </c>
      <c r="G218" s="10" t="s">
        <v>451</v>
      </c>
    </row>
    <row r="219" spans="1:7" ht="30" customHeight="1">
      <c r="A219" s="2"/>
      <c r="B219" s="31"/>
      <c r="C219" s="5">
        <f t="shared" si="3"/>
        <v>214</v>
      </c>
      <c r="D219" s="3" t="s">
        <v>682</v>
      </c>
      <c r="E219" s="5" t="s">
        <v>683</v>
      </c>
      <c r="F219" s="5" t="s">
        <v>238</v>
      </c>
      <c r="G219" s="10" t="s">
        <v>684</v>
      </c>
    </row>
    <row r="220" spans="1:7" ht="30" customHeight="1">
      <c r="A220" s="2"/>
      <c r="B220" s="31"/>
      <c r="C220" s="5">
        <f t="shared" si="3"/>
        <v>215</v>
      </c>
      <c r="D220" s="3" t="s">
        <v>624</v>
      </c>
      <c r="E220" s="4" t="s">
        <v>626</v>
      </c>
      <c r="F220" s="5" t="s">
        <v>238</v>
      </c>
      <c r="G220" s="10" t="s">
        <v>628</v>
      </c>
    </row>
    <row r="221" spans="1:7" ht="30" customHeight="1">
      <c r="A221" s="2"/>
      <c r="B221" s="31"/>
      <c r="C221" s="5">
        <f t="shared" si="3"/>
        <v>216</v>
      </c>
      <c r="D221" s="3" t="s">
        <v>625</v>
      </c>
      <c r="E221" s="8" t="s">
        <v>627</v>
      </c>
      <c r="F221" s="5" t="s">
        <v>238</v>
      </c>
      <c r="G221" s="10" t="s">
        <v>629</v>
      </c>
    </row>
    <row r="222" spans="1:7" ht="30" customHeight="1">
      <c r="A222" s="2"/>
      <c r="B222" s="31"/>
      <c r="C222" s="5">
        <f t="shared" si="3"/>
        <v>217</v>
      </c>
      <c r="D222" s="3" t="s">
        <v>252</v>
      </c>
      <c r="E222" s="5" t="s">
        <v>253</v>
      </c>
      <c r="F222" s="5" t="s">
        <v>238</v>
      </c>
      <c r="G222" s="10" t="s">
        <v>254</v>
      </c>
    </row>
    <row r="223" spans="1:7" ht="30" customHeight="1">
      <c r="A223" s="2"/>
      <c r="B223" s="31"/>
      <c r="C223" s="5">
        <f t="shared" si="3"/>
        <v>218</v>
      </c>
      <c r="D223" s="3" t="s">
        <v>342</v>
      </c>
      <c r="E223" s="5" t="s">
        <v>346</v>
      </c>
      <c r="F223" s="5" t="s">
        <v>238</v>
      </c>
      <c r="G223" s="10" t="s">
        <v>349</v>
      </c>
    </row>
    <row r="224" spans="1:7" ht="30" customHeight="1">
      <c r="A224" s="2"/>
      <c r="B224" s="31"/>
      <c r="C224" s="5">
        <f t="shared" si="3"/>
        <v>219</v>
      </c>
      <c r="D224" s="3" t="s">
        <v>343</v>
      </c>
      <c r="E224" s="5" t="s">
        <v>347</v>
      </c>
      <c r="F224" s="5" t="s">
        <v>238</v>
      </c>
      <c r="G224" s="10" t="s">
        <v>350</v>
      </c>
    </row>
    <row r="225" spans="1:7" ht="30" customHeight="1">
      <c r="A225" s="2"/>
      <c r="B225" s="31"/>
      <c r="C225" s="5">
        <f t="shared" si="3"/>
        <v>220</v>
      </c>
      <c r="D225" s="3" t="s">
        <v>344</v>
      </c>
      <c r="E225" s="4" t="s">
        <v>475</v>
      </c>
      <c r="F225" s="5" t="s">
        <v>238</v>
      </c>
      <c r="G225" s="10" t="s">
        <v>351</v>
      </c>
    </row>
    <row r="226" spans="1:7" ht="30" customHeight="1">
      <c r="A226" s="2"/>
      <c r="B226" s="31"/>
      <c r="C226" s="5">
        <f t="shared" si="3"/>
        <v>221</v>
      </c>
      <c r="D226" s="3" t="s">
        <v>345</v>
      </c>
      <c r="E226" s="5" t="s">
        <v>348</v>
      </c>
      <c r="F226" s="5" t="s">
        <v>238</v>
      </c>
      <c r="G226" s="10" t="s">
        <v>352</v>
      </c>
    </row>
    <row r="227" spans="1:7" ht="30" customHeight="1">
      <c r="A227" s="2"/>
      <c r="B227" s="31"/>
      <c r="C227" s="5">
        <f t="shared" si="3"/>
        <v>222</v>
      </c>
      <c r="D227" s="3" t="s">
        <v>471</v>
      </c>
      <c r="E227" s="5" t="s">
        <v>429</v>
      </c>
      <c r="F227" s="5" t="s">
        <v>238</v>
      </c>
      <c r="G227" s="10" t="s">
        <v>477</v>
      </c>
    </row>
    <row r="228" spans="1:7" ht="30" customHeight="1">
      <c r="A228" s="2"/>
      <c r="B228" s="31"/>
      <c r="C228" s="5">
        <f t="shared" si="3"/>
        <v>223</v>
      </c>
      <c r="D228" s="3" t="s">
        <v>472</v>
      </c>
      <c r="E228" s="5" t="s">
        <v>429</v>
      </c>
      <c r="F228" s="5" t="s">
        <v>238</v>
      </c>
      <c r="G228" s="10" t="s">
        <v>478</v>
      </c>
    </row>
    <row r="229" spans="1:7" ht="30" customHeight="1">
      <c r="A229" s="2"/>
      <c r="B229" s="31"/>
      <c r="C229" s="5">
        <f t="shared" si="3"/>
        <v>224</v>
      </c>
      <c r="D229" s="3" t="s">
        <v>473</v>
      </c>
      <c r="E229" s="5" t="s">
        <v>429</v>
      </c>
      <c r="F229" s="5" t="s">
        <v>238</v>
      </c>
      <c r="G229" s="10" t="s">
        <v>479</v>
      </c>
    </row>
    <row r="230" spans="1:7" ht="30" customHeight="1">
      <c r="A230" s="2"/>
      <c r="B230" s="31"/>
      <c r="C230" s="5">
        <f t="shared" si="3"/>
        <v>225</v>
      </c>
      <c r="D230" s="3" t="s">
        <v>474</v>
      </c>
      <c r="E230" s="5" t="s">
        <v>476</v>
      </c>
      <c r="F230" s="5" t="s">
        <v>238</v>
      </c>
      <c r="G230" s="10" t="s">
        <v>480</v>
      </c>
    </row>
    <row r="231" spans="1:7" ht="30" customHeight="1">
      <c r="A231" s="2"/>
      <c r="B231" s="31"/>
      <c r="C231" s="5">
        <f t="shared" si="3"/>
        <v>226</v>
      </c>
      <c r="D231" s="3" t="s">
        <v>255</v>
      </c>
      <c r="E231" s="5" t="s">
        <v>256</v>
      </c>
      <c r="F231" s="5" t="s">
        <v>239</v>
      </c>
      <c r="G231" s="10" t="s">
        <v>257</v>
      </c>
    </row>
    <row r="232" spans="1:7" ht="30" customHeight="1">
      <c r="A232" s="2"/>
      <c r="B232" s="31"/>
      <c r="C232" s="5">
        <f t="shared" si="3"/>
        <v>227</v>
      </c>
      <c r="D232" s="3" t="s">
        <v>258</v>
      </c>
      <c r="E232" s="4" t="s">
        <v>304</v>
      </c>
      <c r="F232" s="5" t="s">
        <v>240</v>
      </c>
      <c r="G232" s="10" t="s">
        <v>259</v>
      </c>
    </row>
    <row r="233" spans="1:7" ht="30" customHeight="1">
      <c r="A233" s="2"/>
      <c r="B233" s="31"/>
      <c r="C233" s="5">
        <f t="shared" si="3"/>
        <v>228</v>
      </c>
      <c r="D233" s="3" t="s">
        <v>260</v>
      </c>
      <c r="E233" s="5" t="s">
        <v>261</v>
      </c>
      <c r="F233" s="5" t="s">
        <v>240</v>
      </c>
      <c r="G233" s="10" t="s">
        <v>262</v>
      </c>
    </row>
    <row r="234" spans="1:7" ht="30" customHeight="1">
      <c r="A234" s="2"/>
      <c r="B234" s="31"/>
      <c r="C234" s="5">
        <f t="shared" si="3"/>
        <v>229</v>
      </c>
      <c r="D234" s="3" t="s">
        <v>263</v>
      </c>
      <c r="E234" s="5" t="s">
        <v>264</v>
      </c>
      <c r="F234" s="5" t="s">
        <v>240</v>
      </c>
      <c r="G234" s="10" t="s">
        <v>265</v>
      </c>
    </row>
    <row r="235" spans="1:7" ht="30" customHeight="1">
      <c r="A235" s="2"/>
      <c r="B235" s="31"/>
      <c r="C235" s="5">
        <f t="shared" si="3"/>
        <v>230</v>
      </c>
      <c r="D235" s="3" t="s">
        <v>506</v>
      </c>
      <c r="E235" s="6" t="s">
        <v>507</v>
      </c>
      <c r="F235" s="5" t="s">
        <v>504</v>
      </c>
      <c r="G235" s="10" t="s">
        <v>516</v>
      </c>
    </row>
    <row r="236" spans="1:7" ht="30" customHeight="1">
      <c r="A236" s="2"/>
      <c r="B236" s="31"/>
      <c r="C236" s="5">
        <f t="shared" si="3"/>
        <v>231</v>
      </c>
      <c r="D236" s="3" t="s">
        <v>508</v>
      </c>
      <c r="E236" s="5" t="s">
        <v>509</v>
      </c>
      <c r="F236" s="5" t="s">
        <v>505</v>
      </c>
      <c r="G236" s="10" t="s">
        <v>517</v>
      </c>
    </row>
    <row r="237" spans="1:7" ht="30" customHeight="1">
      <c r="A237" s="2"/>
      <c r="B237" s="31"/>
      <c r="C237" s="5">
        <f t="shared" si="3"/>
        <v>232</v>
      </c>
      <c r="D237" s="3" t="s">
        <v>266</v>
      </c>
      <c r="E237" s="5" t="s">
        <v>267</v>
      </c>
      <c r="F237" s="5" t="s">
        <v>139</v>
      </c>
      <c r="G237" s="10" t="s">
        <v>268</v>
      </c>
    </row>
    <row r="238" spans="1:7" ht="30" customHeight="1">
      <c r="A238" s="2"/>
      <c r="B238" s="31"/>
      <c r="C238" s="5">
        <f t="shared" si="3"/>
        <v>233</v>
      </c>
      <c r="D238" s="3" t="s">
        <v>510</v>
      </c>
      <c r="E238" s="6" t="s">
        <v>513</v>
      </c>
      <c r="F238" s="5" t="s">
        <v>139</v>
      </c>
      <c r="G238" s="10" t="s">
        <v>518</v>
      </c>
    </row>
    <row r="239" spans="1:7" ht="30" customHeight="1">
      <c r="A239" s="2"/>
      <c r="B239" s="31"/>
      <c r="C239" s="5">
        <f t="shared" si="3"/>
        <v>234</v>
      </c>
      <c r="D239" s="3" t="s">
        <v>511</v>
      </c>
      <c r="E239" s="6" t="s">
        <v>514</v>
      </c>
      <c r="F239" s="5" t="s">
        <v>139</v>
      </c>
      <c r="G239" s="10" t="s">
        <v>519</v>
      </c>
    </row>
    <row r="240" spans="1:7" ht="30" customHeight="1">
      <c r="A240" s="2"/>
      <c r="B240" s="31"/>
      <c r="C240" s="5">
        <f t="shared" si="3"/>
        <v>235</v>
      </c>
      <c r="D240" s="3" t="s">
        <v>630</v>
      </c>
      <c r="E240" s="8" t="s">
        <v>631</v>
      </c>
      <c r="F240" s="5" t="s">
        <v>139</v>
      </c>
      <c r="G240" s="10" t="s">
        <v>632</v>
      </c>
    </row>
    <row r="241" spans="1:7" ht="30" customHeight="1">
      <c r="A241" s="2"/>
      <c r="B241" s="31"/>
      <c r="C241" s="5">
        <f t="shared" si="3"/>
        <v>236</v>
      </c>
      <c r="D241" s="3" t="s">
        <v>512</v>
      </c>
      <c r="E241" s="4" t="s">
        <v>515</v>
      </c>
      <c r="F241" s="5" t="s">
        <v>139</v>
      </c>
      <c r="G241" s="10" t="s">
        <v>520</v>
      </c>
    </row>
    <row r="242" spans="1:7" ht="30" customHeight="1">
      <c r="A242" s="2"/>
      <c r="B242" s="31"/>
      <c r="C242" s="5">
        <f t="shared" si="3"/>
        <v>237</v>
      </c>
      <c r="D242" s="3" t="s">
        <v>269</v>
      </c>
      <c r="E242" s="4" t="s">
        <v>367</v>
      </c>
      <c r="F242" s="5" t="s">
        <v>241</v>
      </c>
      <c r="G242" s="10" t="s">
        <v>270</v>
      </c>
    </row>
    <row r="243" spans="1:7" ht="30" customHeight="1">
      <c r="A243" s="2"/>
      <c r="B243" s="31"/>
      <c r="C243" s="5">
        <f t="shared" si="3"/>
        <v>238</v>
      </c>
      <c r="D243" s="3" t="s">
        <v>271</v>
      </c>
      <c r="E243" s="5" t="s">
        <v>272</v>
      </c>
      <c r="F243" s="5" t="s">
        <v>241</v>
      </c>
      <c r="G243" s="10" t="s">
        <v>273</v>
      </c>
    </row>
    <row r="244" spans="1:7" ht="30" customHeight="1">
      <c r="A244" s="2"/>
      <c r="B244" s="31"/>
      <c r="C244" s="5">
        <f t="shared" si="3"/>
        <v>239</v>
      </c>
      <c r="D244" s="3" t="s">
        <v>353</v>
      </c>
      <c r="E244" s="5" t="s">
        <v>358</v>
      </c>
      <c r="F244" s="5" t="s">
        <v>241</v>
      </c>
      <c r="G244" s="5" t="s">
        <v>361</v>
      </c>
    </row>
    <row r="245" spans="1:7" ht="30" customHeight="1">
      <c r="A245" s="2"/>
      <c r="B245" s="31"/>
      <c r="C245" s="5">
        <f t="shared" si="3"/>
        <v>240</v>
      </c>
      <c r="D245" s="3" t="s">
        <v>354</v>
      </c>
      <c r="E245" s="5" t="s">
        <v>359</v>
      </c>
      <c r="F245" s="5" t="s">
        <v>241</v>
      </c>
      <c r="G245" s="5" t="s">
        <v>362</v>
      </c>
    </row>
    <row r="246" spans="1:7" ht="30" customHeight="1">
      <c r="A246" s="2"/>
      <c r="B246" s="31"/>
      <c r="C246" s="5">
        <f t="shared" si="3"/>
        <v>241</v>
      </c>
      <c r="D246" s="3" t="s">
        <v>355</v>
      </c>
      <c r="E246" s="5" t="s">
        <v>360</v>
      </c>
      <c r="F246" s="5" t="s">
        <v>241</v>
      </c>
      <c r="G246" s="5" t="s">
        <v>363</v>
      </c>
    </row>
    <row r="247" spans="1:7" ht="30" customHeight="1">
      <c r="A247" s="2"/>
      <c r="B247" s="31"/>
      <c r="C247" s="5">
        <f t="shared" si="3"/>
        <v>242</v>
      </c>
      <c r="D247" s="3" t="s">
        <v>453</v>
      </c>
      <c r="E247" s="5" t="s">
        <v>459</v>
      </c>
      <c r="F247" s="5" t="s">
        <v>241</v>
      </c>
      <c r="G247" s="5" t="s">
        <v>465</v>
      </c>
    </row>
    <row r="248" spans="1:7" ht="30" customHeight="1">
      <c r="A248" s="2"/>
      <c r="B248" s="31"/>
      <c r="C248" s="5">
        <f t="shared" si="3"/>
        <v>243</v>
      </c>
      <c r="D248" s="3" t="s">
        <v>454</v>
      </c>
      <c r="E248" s="5" t="s">
        <v>460</v>
      </c>
      <c r="F248" s="5" t="s">
        <v>241</v>
      </c>
      <c r="G248" s="5" t="s">
        <v>466</v>
      </c>
    </row>
    <row r="249" spans="1:7" ht="30" customHeight="1">
      <c r="A249" s="2"/>
      <c r="B249" s="31"/>
      <c r="C249" s="5">
        <f t="shared" si="3"/>
        <v>244</v>
      </c>
      <c r="D249" s="3" t="s">
        <v>455</v>
      </c>
      <c r="E249" s="5" t="s">
        <v>461</v>
      </c>
      <c r="F249" s="5" t="s">
        <v>241</v>
      </c>
      <c r="G249" s="5" t="s">
        <v>467</v>
      </c>
    </row>
    <row r="250" spans="1:7" ht="30" customHeight="1">
      <c r="A250" s="2"/>
      <c r="B250" s="31"/>
      <c r="C250" s="5">
        <f t="shared" si="3"/>
        <v>245</v>
      </c>
      <c r="D250" s="3" t="s">
        <v>456</v>
      </c>
      <c r="E250" s="5" t="s">
        <v>462</v>
      </c>
      <c r="F250" s="5" t="s">
        <v>241</v>
      </c>
      <c r="G250" s="5" t="s">
        <v>468</v>
      </c>
    </row>
    <row r="251" spans="1:7" ht="30" customHeight="1">
      <c r="A251" s="2"/>
      <c r="B251" s="31"/>
      <c r="C251" s="5">
        <f t="shared" si="3"/>
        <v>246</v>
      </c>
      <c r="D251" s="3" t="s">
        <v>457</v>
      </c>
      <c r="E251" s="5" t="s">
        <v>463</v>
      </c>
      <c r="F251" s="5" t="s">
        <v>452</v>
      </c>
      <c r="G251" s="5" t="s">
        <v>469</v>
      </c>
    </row>
    <row r="252" spans="1:7" ht="30" customHeight="1">
      <c r="A252" s="2"/>
      <c r="B252" s="31"/>
      <c r="C252" s="5">
        <f t="shared" si="3"/>
        <v>247</v>
      </c>
      <c r="D252" s="3" t="s">
        <v>357</v>
      </c>
      <c r="E252" s="4" t="s">
        <v>368</v>
      </c>
      <c r="F252" s="4" t="s">
        <v>366</v>
      </c>
      <c r="G252" s="6" t="s">
        <v>369</v>
      </c>
    </row>
    <row r="253" spans="1:7" ht="30" customHeight="1">
      <c r="A253" s="2"/>
      <c r="B253" s="31"/>
      <c r="C253" s="5">
        <f t="shared" si="3"/>
        <v>248</v>
      </c>
      <c r="D253" s="3" t="s">
        <v>458</v>
      </c>
      <c r="E253" s="4" t="s">
        <v>464</v>
      </c>
      <c r="F253" s="4" t="s">
        <v>366</v>
      </c>
      <c r="G253" s="6" t="s">
        <v>470</v>
      </c>
    </row>
    <row r="254" spans="1:7" ht="30" customHeight="1">
      <c r="A254" s="2"/>
      <c r="B254" s="31" t="s">
        <v>637</v>
      </c>
      <c r="C254" s="5">
        <f t="shared" si="3"/>
        <v>249</v>
      </c>
      <c r="D254" s="5" t="s">
        <v>1056</v>
      </c>
      <c r="E254" s="5" t="s">
        <v>1057</v>
      </c>
      <c r="F254" s="5" t="s">
        <v>23</v>
      </c>
      <c r="G254" s="5" t="s">
        <v>1058</v>
      </c>
    </row>
    <row r="255" spans="1:7" ht="30" customHeight="1">
      <c r="A255" s="2"/>
      <c r="B255" s="31"/>
      <c r="C255" s="5">
        <f t="shared" si="3"/>
        <v>250</v>
      </c>
      <c r="D255" s="5" t="s">
        <v>636</v>
      </c>
      <c r="E255" s="5" t="s">
        <v>638</v>
      </c>
      <c r="F255" s="5" t="s">
        <v>561</v>
      </c>
      <c r="G255" s="6" t="s">
        <v>639</v>
      </c>
    </row>
    <row r="256" spans="1:7" ht="30" customHeight="1">
      <c r="A256" s="2"/>
      <c r="B256" s="31"/>
      <c r="C256" s="5">
        <f t="shared" si="3"/>
        <v>251</v>
      </c>
      <c r="D256" s="5" t="s">
        <v>858</v>
      </c>
      <c r="E256" s="6" t="s">
        <v>859</v>
      </c>
      <c r="F256" s="5" t="s">
        <v>855</v>
      </c>
      <c r="G256" s="21" t="s">
        <v>963</v>
      </c>
    </row>
    <row r="257" spans="1:7" ht="30" customHeight="1">
      <c r="A257" s="2"/>
      <c r="B257" s="31"/>
      <c r="C257" s="5">
        <f t="shared" si="3"/>
        <v>252</v>
      </c>
      <c r="D257" s="5" t="s">
        <v>960</v>
      </c>
      <c r="E257" s="6" t="s">
        <v>961</v>
      </c>
      <c r="F257" s="5" t="s">
        <v>23</v>
      </c>
      <c r="G257" s="21" t="s">
        <v>962</v>
      </c>
    </row>
    <row r="258" spans="1:7" ht="30" customHeight="1">
      <c r="A258" s="2"/>
      <c r="B258" s="31"/>
      <c r="C258" s="5">
        <f t="shared" si="3"/>
        <v>253</v>
      </c>
      <c r="D258" s="5" t="s">
        <v>641</v>
      </c>
      <c r="E258" s="5" t="s">
        <v>642</v>
      </c>
      <c r="F258" s="5" t="s">
        <v>640</v>
      </c>
      <c r="G258" s="5" t="s">
        <v>643</v>
      </c>
    </row>
    <row r="259" spans="1:7" ht="30" customHeight="1">
      <c r="A259" s="2"/>
      <c r="B259" s="31"/>
      <c r="C259" s="5">
        <f t="shared" si="3"/>
        <v>254</v>
      </c>
      <c r="D259" s="5" t="s">
        <v>1059</v>
      </c>
      <c r="E259" s="5" t="s">
        <v>1060</v>
      </c>
      <c r="F259" s="5" t="s">
        <v>640</v>
      </c>
      <c r="G259" s="5" t="s">
        <v>1061</v>
      </c>
    </row>
    <row r="260" spans="1:7" ht="30" customHeight="1">
      <c r="A260" s="2"/>
      <c r="B260" s="31"/>
      <c r="C260" s="5">
        <f t="shared" si="3"/>
        <v>255</v>
      </c>
      <c r="D260" s="5" t="s">
        <v>860</v>
      </c>
      <c r="E260" s="5" t="s">
        <v>861</v>
      </c>
      <c r="F260" s="5" t="s">
        <v>640</v>
      </c>
      <c r="G260" s="5" t="s">
        <v>862</v>
      </c>
    </row>
    <row r="261" spans="1:7" ht="30" customHeight="1">
      <c r="A261" s="2"/>
      <c r="B261" s="31"/>
      <c r="C261" s="5">
        <f t="shared" si="3"/>
        <v>256</v>
      </c>
      <c r="D261" s="4" t="s">
        <v>646</v>
      </c>
      <c r="E261" s="5" t="s">
        <v>651</v>
      </c>
      <c r="F261" s="5" t="s">
        <v>644</v>
      </c>
      <c r="G261" s="5" t="s">
        <v>655</v>
      </c>
    </row>
    <row r="262" spans="1:7" ht="30" customHeight="1">
      <c r="A262" s="2"/>
      <c r="B262" s="31"/>
      <c r="C262" s="5">
        <f t="shared" si="3"/>
        <v>257</v>
      </c>
      <c r="D262" s="4" t="s">
        <v>647</v>
      </c>
      <c r="E262" s="5" t="s">
        <v>652</v>
      </c>
      <c r="F262" s="5" t="s">
        <v>644</v>
      </c>
      <c r="G262" s="5" t="s">
        <v>656</v>
      </c>
    </row>
    <row r="263" spans="1:7" ht="30" customHeight="1">
      <c r="A263" s="2"/>
      <c r="B263" s="31"/>
      <c r="C263" s="5">
        <f t="shared" si="3"/>
        <v>258</v>
      </c>
      <c r="D263" s="4" t="s">
        <v>648</v>
      </c>
      <c r="E263" s="5" t="s">
        <v>652</v>
      </c>
      <c r="F263" s="5" t="s">
        <v>644</v>
      </c>
      <c r="G263" s="5" t="s">
        <v>657</v>
      </c>
    </row>
    <row r="264" spans="1:7" ht="30" customHeight="1">
      <c r="A264" s="2"/>
      <c r="B264" s="31"/>
      <c r="C264" s="5">
        <f aca="true" t="shared" si="4" ref="C264:C327">C263+1</f>
        <v>259</v>
      </c>
      <c r="D264" s="4" t="s">
        <v>649</v>
      </c>
      <c r="E264" s="5" t="s">
        <v>653</v>
      </c>
      <c r="F264" s="5" t="s">
        <v>644</v>
      </c>
      <c r="G264" s="5" t="s">
        <v>1093</v>
      </c>
    </row>
    <row r="265" spans="1:7" ht="30" customHeight="1">
      <c r="A265" s="2"/>
      <c r="B265" s="31"/>
      <c r="C265" s="5">
        <f t="shared" si="4"/>
        <v>260</v>
      </c>
      <c r="D265" s="4" t="s">
        <v>1095</v>
      </c>
      <c r="E265" s="5" t="s">
        <v>1096</v>
      </c>
      <c r="F265" s="5" t="s">
        <v>1094</v>
      </c>
      <c r="G265" s="5" t="s">
        <v>1097</v>
      </c>
    </row>
    <row r="266" spans="1:7" ht="30" customHeight="1">
      <c r="A266" s="2"/>
      <c r="B266" s="31"/>
      <c r="C266" s="5">
        <f t="shared" si="4"/>
        <v>261</v>
      </c>
      <c r="D266" s="4" t="s">
        <v>650</v>
      </c>
      <c r="E266" s="5" t="s">
        <v>654</v>
      </c>
      <c r="F266" s="5" t="s">
        <v>645</v>
      </c>
      <c r="G266" s="5" t="s">
        <v>658</v>
      </c>
    </row>
    <row r="267" spans="1:7" ht="30" customHeight="1">
      <c r="A267" s="2"/>
      <c r="B267" s="31"/>
      <c r="C267" s="5">
        <f t="shared" si="4"/>
        <v>262</v>
      </c>
      <c r="D267" s="4" t="s">
        <v>1116</v>
      </c>
      <c r="E267" s="5" t="s">
        <v>1117</v>
      </c>
      <c r="F267" s="5" t="s">
        <v>139</v>
      </c>
      <c r="G267" s="5" t="s">
        <v>1118</v>
      </c>
    </row>
    <row r="268" spans="1:7" ht="30" customHeight="1">
      <c r="A268" s="2"/>
      <c r="B268" s="31"/>
      <c r="C268" s="5">
        <f t="shared" si="4"/>
        <v>263</v>
      </c>
      <c r="D268" s="5" t="s">
        <v>985</v>
      </c>
      <c r="E268" s="4" t="s">
        <v>986</v>
      </c>
      <c r="F268" s="5" t="s">
        <v>139</v>
      </c>
      <c r="G268" s="5" t="s">
        <v>987</v>
      </c>
    </row>
    <row r="269" spans="1:7" ht="30" customHeight="1">
      <c r="A269" s="2"/>
      <c r="B269" s="31"/>
      <c r="C269" s="5">
        <f t="shared" si="4"/>
        <v>264</v>
      </c>
      <c r="D269" s="4" t="s">
        <v>858</v>
      </c>
      <c r="E269" s="5" t="s">
        <v>863</v>
      </c>
      <c r="F269" s="5" t="s">
        <v>856</v>
      </c>
      <c r="G269" s="5" t="s">
        <v>864</v>
      </c>
    </row>
    <row r="270" spans="1:7" ht="30" customHeight="1">
      <c r="A270" s="2"/>
      <c r="B270" s="31"/>
      <c r="C270" s="5">
        <f t="shared" si="4"/>
        <v>265</v>
      </c>
      <c r="D270" s="4" t="s">
        <v>966</v>
      </c>
      <c r="E270" s="5" t="s">
        <v>969</v>
      </c>
      <c r="F270" s="5" t="s">
        <v>856</v>
      </c>
      <c r="G270" s="5" t="s">
        <v>298</v>
      </c>
    </row>
    <row r="271" spans="1:7" ht="30" customHeight="1">
      <c r="A271" s="2"/>
      <c r="B271" s="31"/>
      <c r="C271" s="5">
        <f t="shared" si="4"/>
        <v>266</v>
      </c>
      <c r="D271" s="4" t="s">
        <v>967</v>
      </c>
      <c r="E271" s="4" t="s">
        <v>970</v>
      </c>
      <c r="F271" s="5" t="s">
        <v>856</v>
      </c>
      <c r="G271" s="5" t="s">
        <v>973</v>
      </c>
    </row>
    <row r="272" spans="1:8" ht="30" customHeight="1">
      <c r="A272" s="2"/>
      <c r="B272" s="31"/>
      <c r="C272" s="5">
        <f t="shared" si="4"/>
        <v>267</v>
      </c>
      <c r="D272" s="4" t="s">
        <v>968</v>
      </c>
      <c r="E272" s="4" t="s">
        <v>971</v>
      </c>
      <c r="F272" s="5" t="s">
        <v>856</v>
      </c>
      <c r="G272" s="5" t="s">
        <v>972</v>
      </c>
      <c r="H272" s="9"/>
    </row>
    <row r="273" spans="1:8" ht="30" customHeight="1">
      <c r="A273" s="2"/>
      <c r="B273" s="31"/>
      <c r="C273" s="5">
        <f t="shared" si="4"/>
        <v>268</v>
      </c>
      <c r="D273" s="4" t="s">
        <v>1090</v>
      </c>
      <c r="E273" s="4" t="s">
        <v>1091</v>
      </c>
      <c r="F273" s="5" t="s">
        <v>856</v>
      </c>
      <c r="G273" s="5" t="s">
        <v>1092</v>
      </c>
      <c r="H273" s="12"/>
    </row>
    <row r="274" spans="1:7" ht="30" customHeight="1">
      <c r="A274" s="2"/>
      <c r="B274" s="31"/>
      <c r="C274" s="5">
        <f t="shared" si="4"/>
        <v>269</v>
      </c>
      <c r="D274" s="4" t="s">
        <v>865</v>
      </c>
      <c r="E274" s="5" t="s">
        <v>866</v>
      </c>
      <c r="F274" s="5" t="s">
        <v>856</v>
      </c>
      <c r="G274" s="5" t="s">
        <v>867</v>
      </c>
    </row>
    <row r="275" spans="1:7" ht="30" customHeight="1">
      <c r="A275" s="2"/>
      <c r="B275" s="31"/>
      <c r="C275" s="5">
        <f t="shared" si="4"/>
        <v>270</v>
      </c>
      <c r="D275" s="4" t="s">
        <v>964</v>
      </c>
      <c r="E275" s="5" t="s">
        <v>965</v>
      </c>
      <c r="F275" s="5" t="s">
        <v>857</v>
      </c>
      <c r="G275" s="5" t="s">
        <v>298</v>
      </c>
    </row>
    <row r="276" spans="1:7" ht="30" customHeight="1">
      <c r="A276" s="2"/>
      <c r="B276" s="31"/>
      <c r="C276" s="5">
        <f t="shared" si="4"/>
        <v>271</v>
      </c>
      <c r="D276" s="4" t="s">
        <v>1087</v>
      </c>
      <c r="E276" s="5" t="s">
        <v>1088</v>
      </c>
      <c r="F276" s="5" t="s">
        <v>857</v>
      </c>
      <c r="G276" s="5" t="s">
        <v>1089</v>
      </c>
    </row>
    <row r="277" spans="1:7" ht="30" customHeight="1">
      <c r="A277" s="2"/>
      <c r="B277" s="31"/>
      <c r="C277" s="5">
        <f t="shared" si="4"/>
        <v>272</v>
      </c>
      <c r="D277" s="4" t="s">
        <v>1077</v>
      </c>
      <c r="E277" s="5" t="s">
        <v>1078</v>
      </c>
      <c r="F277" s="5" t="s">
        <v>857</v>
      </c>
      <c r="G277" s="5" t="s">
        <v>1079</v>
      </c>
    </row>
    <row r="278" spans="1:7" ht="30" customHeight="1">
      <c r="A278" s="2"/>
      <c r="B278" s="31"/>
      <c r="C278" s="5">
        <f t="shared" si="4"/>
        <v>273</v>
      </c>
      <c r="D278" s="4" t="s">
        <v>1105</v>
      </c>
      <c r="E278" s="4" t="s">
        <v>1106</v>
      </c>
      <c r="F278" s="5" t="s">
        <v>1104</v>
      </c>
      <c r="G278" s="5" t="s">
        <v>1107</v>
      </c>
    </row>
    <row r="279" spans="1:7" ht="30" customHeight="1">
      <c r="A279" s="2"/>
      <c r="B279" s="31"/>
      <c r="C279" s="5">
        <f t="shared" si="4"/>
        <v>274</v>
      </c>
      <c r="D279" s="4" t="s">
        <v>868</v>
      </c>
      <c r="E279" s="5" t="s">
        <v>869</v>
      </c>
      <c r="F279" s="5" t="s">
        <v>857</v>
      </c>
      <c r="G279" s="5" t="s">
        <v>870</v>
      </c>
    </row>
    <row r="280" spans="1:7" ht="30" customHeight="1">
      <c r="A280" s="4"/>
      <c r="B280" s="31"/>
      <c r="C280" s="5">
        <f t="shared" si="4"/>
        <v>275</v>
      </c>
      <c r="D280" s="4" t="s">
        <v>659</v>
      </c>
      <c r="E280" s="4" t="s">
        <v>660</v>
      </c>
      <c r="F280" s="4" t="s">
        <v>37</v>
      </c>
      <c r="G280" s="4" t="s">
        <v>661</v>
      </c>
    </row>
    <row r="281" spans="1:7" ht="30" customHeight="1">
      <c r="A281" s="4"/>
      <c r="B281" s="31"/>
      <c r="C281" s="5">
        <f t="shared" si="4"/>
        <v>276</v>
      </c>
      <c r="D281" s="4" t="s">
        <v>663</v>
      </c>
      <c r="E281" s="4" t="s">
        <v>665</v>
      </c>
      <c r="F281" s="4" t="s">
        <v>662</v>
      </c>
      <c r="G281" s="4" t="s">
        <v>667</v>
      </c>
    </row>
    <row r="282" spans="1:7" ht="30" customHeight="1">
      <c r="A282" s="4"/>
      <c r="B282" s="31"/>
      <c r="C282" s="5">
        <f t="shared" si="4"/>
        <v>277</v>
      </c>
      <c r="D282" s="4" t="s">
        <v>664</v>
      </c>
      <c r="E282" s="4" t="s">
        <v>666</v>
      </c>
      <c r="F282" s="4" t="s">
        <v>662</v>
      </c>
      <c r="G282" s="4" t="s">
        <v>668</v>
      </c>
    </row>
    <row r="283" spans="1:7" ht="30" customHeight="1">
      <c r="A283" s="4"/>
      <c r="B283" s="31"/>
      <c r="C283" s="5">
        <f t="shared" si="4"/>
        <v>278</v>
      </c>
      <c r="D283" s="4" t="s">
        <v>670</v>
      </c>
      <c r="E283" s="4" t="s">
        <v>671</v>
      </c>
      <c r="F283" s="4" t="s">
        <v>669</v>
      </c>
      <c r="G283" s="4" t="s">
        <v>672</v>
      </c>
    </row>
    <row r="284" spans="1:7" ht="30" customHeight="1">
      <c r="A284" s="4"/>
      <c r="B284" s="31"/>
      <c r="C284" s="5">
        <f t="shared" si="4"/>
        <v>279</v>
      </c>
      <c r="D284" s="22" t="s">
        <v>871</v>
      </c>
      <c r="E284" s="22" t="s">
        <v>876</v>
      </c>
      <c r="F284" s="4" t="s">
        <v>854</v>
      </c>
      <c r="G284" s="22" t="s">
        <v>880</v>
      </c>
    </row>
    <row r="285" spans="1:7" ht="30" customHeight="1">
      <c r="A285" s="2"/>
      <c r="B285" s="31"/>
      <c r="C285" s="5">
        <f t="shared" si="4"/>
        <v>280</v>
      </c>
      <c r="D285" s="5" t="s">
        <v>872</v>
      </c>
      <c r="E285" s="5" t="s">
        <v>877</v>
      </c>
      <c r="F285" s="4" t="s">
        <v>854</v>
      </c>
      <c r="G285" s="5" t="s">
        <v>881</v>
      </c>
    </row>
    <row r="286" spans="1:7" ht="30" customHeight="1">
      <c r="A286" s="2"/>
      <c r="B286" s="31"/>
      <c r="C286" s="5">
        <f t="shared" si="4"/>
        <v>281</v>
      </c>
      <c r="D286" s="5" t="s">
        <v>974</v>
      </c>
      <c r="E286" s="5" t="s">
        <v>975</v>
      </c>
      <c r="F286" s="4" t="s">
        <v>854</v>
      </c>
      <c r="G286" s="5" t="s">
        <v>976</v>
      </c>
    </row>
    <row r="287" spans="1:7" ht="30" customHeight="1">
      <c r="A287" s="2"/>
      <c r="B287" s="31"/>
      <c r="C287" s="5">
        <f t="shared" si="4"/>
        <v>282</v>
      </c>
      <c r="D287" s="5" t="s">
        <v>1098</v>
      </c>
      <c r="E287" s="5" t="s">
        <v>1099</v>
      </c>
      <c r="F287" s="4" t="s">
        <v>854</v>
      </c>
      <c r="G287" s="5" t="s">
        <v>1100</v>
      </c>
    </row>
    <row r="288" spans="1:7" ht="30" customHeight="1">
      <c r="A288" s="2"/>
      <c r="B288" s="31"/>
      <c r="C288" s="5">
        <f t="shared" si="4"/>
        <v>283</v>
      </c>
      <c r="D288" s="5" t="s">
        <v>1101</v>
      </c>
      <c r="E288" s="5" t="s">
        <v>1102</v>
      </c>
      <c r="F288" s="4" t="s">
        <v>854</v>
      </c>
      <c r="G288" s="5" t="s">
        <v>1103</v>
      </c>
    </row>
    <row r="289" spans="1:7" ht="30" customHeight="1">
      <c r="A289" s="2"/>
      <c r="B289" s="31"/>
      <c r="C289" s="5">
        <f t="shared" si="4"/>
        <v>284</v>
      </c>
      <c r="D289" s="5" t="s">
        <v>957</v>
      </c>
      <c r="E289" s="5" t="s">
        <v>958</v>
      </c>
      <c r="F289" s="4" t="s">
        <v>854</v>
      </c>
      <c r="G289" s="5" t="s">
        <v>959</v>
      </c>
    </row>
    <row r="290" spans="1:7" ht="30" customHeight="1">
      <c r="A290" s="2"/>
      <c r="B290" s="31"/>
      <c r="C290" s="5">
        <f t="shared" si="4"/>
        <v>285</v>
      </c>
      <c r="D290" s="5" t="s">
        <v>873</v>
      </c>
      <c r="E290" s="5" t="s">
        <v>878</v>
      </c>
      <c r="F290" s="5" t="s">
        <v>523</v>
      </c>
      <c r="G290" s="5" t="s">
        <v>882</v>
      </c>
    </row>
    <row r="291" spans="1:7" ht="30" customHeight="1">
      <c r="A291" s="2"/>
      <c r="B291" s="31"/>
      <c r="C291" s="5">
        <f t="shared" si="4"/>
        <v>286</v>
      </c>
      <c r="D291" s="5" t="s">
        <v>874</v>
      </c>
      <c r="E291" s="6" t="s">
        <v>885</v>
      </c>
      <c r="F291" s="5" t="s">
        <v>523</v>
      </c>
      <c r="G291" s="5" t="s">
        <v>883</v>
      </c>
    </row>
    <row r="292" spans="1:7" ht="30" customHeight="1">
      <c r="A292" s="2"/>
      <c r="B292" s="31"/>
      <c r="C292" s="5">
        <f t="shared" si="4"/>
        <v>287</v>
      </c>
      <c r="D292" s="23" t="s">
        <v>875</v>
      </c>
      <c r="E292" s="23" t="s">
        <v>879</v>
      </c>
      <c r="F292" s="5" t="s">
        <v>523</v>
      </c>
      <c r="G292" s="23" t="s">
        <v>884</v>
      </c>
    </row>
    <row r="293" spans="1:7" ht="30" customHeight="1">
      <c r="A293" s="2"/>
      <c r="B293" s="31"/>
      <c r="C293" s="5">
        <f t="shared" si="4"/>
        <v>288</v>
      </c>
      <c r="D293" s="23" t="s">
        <v>1063</v>
      </c>
      <c r="E293" s="23" t="s">
        <v>1067</v>
      </c>
      <c r="F293" s="5" t="s">
        <v>1071</v>
      </c>
      <c r="G293" s="23" t="s">
        <v>1073</v>
      </c>
    </row>
    <row r="294" spans="1:7" ht="30" customHeight="1">
      <c r="A294" s="2"/>
      <c r="B294" s="31"/>
      <c r="C294" s="5">
        <f t="shared" si="4"/>
        <v>289</v>
      </c>
      <c r="D294" s="23" t="s">
        <v>1064</v>
      </c>
      <c r="E294" s="23" t="s">
        <v>1068</v>
      </c>
      <c r="F294" s="5" t="s">
        <v>1071</v>
      </c>
      <c r="G294" s="23" t="s">
        <v>1074</v>
      </c>
    </row>
    <row r="295" spans="1:7" ht="30" customHeight="1">
      <c r="A295" s="2"/>
      <c r="B295" s="31"/>
      <c r="C295" s="5">
        <f t="shared" si="4"/>
        <v>290</v>
      </c>
      <c r="D295" s="5" t="s">
        <v>1065</v>
      </c>
      <c r="E295" s="5" t="s">
        <v>1069</v>
      </c>
      <c r="F295" s="5" t="s">
        <v>1071</v>
      </c>
      <c r="G295" s="5" t="s">
        <v>1075</v>
      </c>
    </row>
    <row r="296" spans="1:7" ht="30" customHeight="1">
      <c r="A296" s="2"/>
      <c r="B296" s="31"/>
      <c r="C296" s="5">
        <f t="shared" si="4"/>
        <v>291</v>
      </c>
      <c r="D296" s="5" t="s">
        <v>977</v>
      </c>
      <c r="E296" s="5" t="s">
        <v>978</v>
      </c>
      <c r="F296" s="5" t="s">
        <v>1072</v>
      </c>
      <c r="G296" s="5" t="s">
        <v>1062</v>
      </c>
    </row>
    <row r="297" spans="1:7" ht="30" customHeight="1">
      <c r="A297" s="2"/>
      <c r="B297" s="31"/>
      <c r="C297" s="5">
        <f t="shared" si="4"/>
        <v>292</v>
      </c>
      <c r="D297" s="5" t="s">
        <v>1066</v>
      </c>
      <c r="E297" s="5" t="s">
        <v>1070</v>
      </c>
      <c r="F297" s="5" t="s">
        <v>421</v>
      </c>
      <c r="G297" s="5" t="s">
        <v>1076</v>
      </c>
    </row>
    <row r="298" spans="1:7" ht="30" customHeight="1">
      <c r="A298" s="2"/>
      <c r="B298" s="31"/>
      <c r="C298" s="5">
        <f t="shared" si="4"/>
        <v>293</v>
      </c>
      <c r="D298" s="5" t="s">
        <v>1108</v>
      </c>
      <c r="E298" s="5" t="s">
        <v>1112</v>
      </c>
      <c r="F298" s="5" t="s">
        <v>808</v>
      </c>
      <c r="G298" s="5" t="s">
        <v>1114</v>
      </c>
    </row>
    <row r="299" spans="1:7" ht="30" customHeight="1">
      <c r="A299" s="2"/>
      <c r="B299" s="31"/>
      <c r="C299" s="5">
        <f t="shared" si="4"/>
        <v>294</v>
      </c>
      <c r="D299" s="5" t="s">
        <v>1109</v>
      </c>
      <c r="E299" s="5" t="s">
        <v>1113</v>
      </c>
      <c r="F299" s="5" t="s">
        <v>1111</v>
      </c>
      <c r="G299" s="5" t="s">
        <v>1115</v>
      </c>
    </row>
    <row r="300" spans="1:7" ht="30" customHeight="1">
      <c r="A300" s="2"/>
      <c r="B300" s="31"/>
      <c r="C300" s="5">
        <f t="shared" si="4"/>
        <v>295</v>
      </c>
      <c r="D300" s="5" t="s">
        <v>1110</v>
      </c>
      <c r="E300" s="5" t="s">
        <v>1120</v>
      </c>
      <c r="F300" s="5" t="s">
        <v>1111</v>
      </c>
      <c r="G300" s="5" t="s">
        <v>1121</v>
      </c>
    </row>
    <row r="301" spans="1:7" ht="30" customHeight="1">
      <c r="A301" s="2"/>
      <c r="B301" s="31"/>
      <c r="C301" s="5">
        <f t="shared" si="4"/>
        <v>296</v>
      </c>
      <c r="D301" s="5" t="s">
        <v>979</v>
      </c>
      <c r="E301" s="5" t="s">
        <v>980</v>
      </c>
      <c r="F301" s="5" t="s">
        <v>808</v>
      </c>
      <c r="G301" s="5" t="s">
        <v>981</v>
      </c>
    </row>
    <row r="302" spans="1:7" ht="30" customHeight="1">
      <c r="A302" s="2"/>
      <c r="B302" s="31"/>
      <c r="C302" s="5">
        <f t="shared" si="4"/>
        <v>297</v>
      </c>
      <c r="D302" s="5" t="s">
        <v>983</v>
      </c>
      <c r="E302" s="4" t="s">
        <v>984</v>
      </c>
      <c r="F302" s="5" t="s">
        <v>982</v>
      </c>
      <c r="G302" s="5" t="s">
        <v>298</v>
      </c>
    </row>
    <row r="303" spans="1:7" ht="30" customHeight="1">
      <c r="A303" s="2"/>
      <c r="B303" s="31"/>
      <c r="C303" s="5">
        <f t="shared" si="4"/>
        <v>298</v>
      </c>
      <c r="D303" s="5" t="s">
        <v>990</v>
      </c>
      <c r="E303" s="5" t="s">
        <v>991</v>
      </c>
      <c r="F303" s="5" t="s">
        <v>988</v>
      </c>
      <c r="G303" s="5" t="s">
        <v>989</v>
      </c>
    </row>
    <row r="304" spans="1:7" ht="30" customHeight="1">
      <c r="A304" s="2"/>
      <c r="B304" s="31"/>
      <c r="C304" s="5">
        <f t="shared" si="4"/>
        <v>299</v>
      </c>
      <c r="D304" s="5" t="s">
        <v>1084</v>
      </c>
      <c r="E304" s="5" t="s">
        <v>1085</v>
      </c>
      <c r="F304" s="5" t="s">
        <v>1082</v>
      </c>
      <c r="G304" s="5" t="s">
        <v>1086</v>
      </c>
    </row>
    <row r="305" spans="1:7" ht="30" customHeight="1">
      <c r="A305" s="2"/>
      <c r="B305" s="31"/>
      <c r="C305" s="5">
        <f t="shared" si="4"/>
        <v>300</v>
      </c>
      <c r="D305" s="4" t="s">
        <v>1080</v>
      </c>
      <c r="E305" s="5" t="s">
        <v>1081</v>
      </c>
      <c r="F305" s="5" t="s">
        <v>1082</v>
      </c>
      <c r="G305" s="5" t="s">
        <v>1083</v>
      </c>
    </row>
    <row r="306" spans="1:7" ht="30" customHeight="1">
      <c r="A306" s="2"/>
      <c r="B306" s="32" t="s">
        <v>761</v>
      </c>
      <c r="C306" s="5">
        <f t="shared" si="4"/>
        <v>301</v>
      </c>
      <c r="D306" s="5" t="s">
        <v>762</v>
      </c>
      <c r="E306" s="5" t="s">
        <v>765</v>
      </c>
      <c r="F306" s="5" t="s">
        <v>208</v>
      </c>
      <c r="G306" s="6" t="s">
        <v>768</v>
      </c>
    </row>
    <row r="307" spans="1:7" ht="30" customHeight="1">
      <c r="A307" s="2"/>
      <c r="B307" s="32"/>
      <c r="C307" s="5">
        <f t="shared" si="4"/>
        <v>302</v>
      </c>
      <c r="D307" s="5" t="s">
        <v>763</v>
      </c>
      <c r="E307" s="5" t="s">
        <v>766</v>
      </c>
      <c r="F307" s="5" t="s">
        <v>208</v>
      </c>
      <c r="G307" s="5" t="s">
        <v>769</v>
      </c>
    </row>
    <row r="308" spans="1:7" ht="30" customHeight="1">
      <c r="A308" s="2"/>
      <c r="B308" s="32"/>
      <c r="C308" s="5">
        <f t="shared" si="4"/>
        <v>303</v>
      </c>
      <c r="D308" s="5" t="s">
        <v>823</v>
      </c>
      <c r="E308" s="5" t="s">
        <v>825</v>
      </c>
      <c r="F308" s="5" t="s">
        <v>208</v>
      </c>
      <c r="G308" s="5" t="s">
        <v>827</v>
      </c>
    </row>
    <row r="309" spans="1:7" ht="30" customHeight="1">
      <c r="A309" s="2"/>
      <c r="B309" s="32"/>
      <c r="C309" s="5">
        <f t="shared" si="4"/>
        <v>304</v>
      </c>
      <c r="D309" s="5" t="s">
        <v>824</v>
      </c>
      <c r="E309" s="4" t="s">
        <v>826</v>
      </c>
      <c r="F309" s="5" t="s">
        <v>208</v>
      </c>
      <c r="G309" s="5" t="s">
        <v>828</v>
      </c>
    </row>
    <row r="310" spans="1:7" ht="30" customHeight="1">
      <c r="A310" s="2"/>
      <c r="B310" s="32"/>
      <c r="C310" s="5">
        <f t="shared" si="4"/>
        <v>305</v>
      </c>
      <c r="D310" s="5" t="s">
        <v>992</v>
      </c>
      <c r="E310" s="4" t="s">
        <v>995</v>
      </c>
      <c r="F310" s="5" t="s">
        <v>208</v>
      </c>
      <c r="G310" s="5" t="s">
        <v>998</v>
      </c>
    </row>
    <row r="311" spans="1:7" ht="30" customHeight="1">
      <c r="A311" s="2"/>
      <c r="B311" s="32"/>
      <c r="C311" s="5">
        <f t="shared" si="4"/>
        <v>306</v>
      </c>
      <c r="D311" s="5" t="s">
        <v>993</v>
      </c>
      <c r="E311" s="4" t="s">
        <v>996</v>
      </c>
      <c r="F311" s="5" t="s">
        <v>208</v>
      </c>
      <c r="G311" s="5" t="s">
        <v>999</v>
      </c>
    </row>
    <row r="312" spans="1:7" ht="30" customHeight="1">
      <c r="A312" s="2"/>
      <c r="B312" s="32"/>
      <c r="C312" s="5">
        <f t="shared" si="4"/>
        <v>307</v>
      </c>
      <c r="D312" s="5" t="s">
        <v>994</v>
      </c>
      <c r="E312" s="8" t="s">
        <v>997</v>
      </c>
      <c r="F312" s="5" t="s">
        <v>208</v>
      </c>
      <c r="G312" s="5" t="s">
        <v>1000</v>
      </c>
    </row>
    <row r="313" spans="1:7" ht="30" customHeight="1">
      <c r="A313" s="2"/>
      <c r="B313" s="32"/>
      <c r="C313" s="5">
        <f t="shared" si="4"/>
        <v>308</v>
      </c>
      <c r="D313" s="5" t="s">
        <v>764</v>
      </c>
      <c r="E313" s="4" t="s">
        <v>767</v>
      </c>
      <c r="F313" s="5" t="s">
        <v>208</v>
      </c>
      <c r="G313" s="5" t="s">
        <v>770</v>
      </c>
    </row>
    <row r="314" spans="1:7" ht="30" customHeight="1">
      <c r="A314" s="2"/>
      <c r="B314" s="32"/>
      <c r="C314" s="5">
        <f t="shared" si="4"/>
        <v>309</v>
      </c>
      <c r="D314" s="5" t="s">
        <v>829</v>
      </c>
      <c r="E314" s="4" t="s">
        <v>830</v>
      </c>
      <c r="F314" s="5" t="s">
        <v>640</v>
      </c>
      <c r="G314" s="5" t="s">
        <v>831</v>
      </c>
    </row>
    <row r="315" spans="1:7" ht="30" customHeight="1">
      <c r="A315" s="2"/>
      <c r="B315" s="32"/>
      <c r="C315" s="5">
        <f t="shared" si="4"/>
        <v>310</v>
      </c>
      <c r="D315" s="5" t="s">
        <v>1022</v>
      </c>
      <c r="E315" s="4" t="s">
        <v>1023</v>
      </c>
      <c r="F315" s="5" t="s">
        <v>640</v>
      </c>
      <c r="G315" s="5" t="s">
        <v>1024</v>
      </c>
    </row>
    <row r="316" spans="1:7" ht="30" customHeight="1">
      <c r="A316" s="2"/>
      <c r="B316" s="32"/>
      <c r="C316" s="5">
        <f t="shared" si="4"/>
        <v>311</v>
      </c>
      <c r="D316" s="4" t="s">
        <v>783</v>
      </c>
      <c r="E316" s="5" t="s">
        <v>784</v>
      </c>
      <c r="F316" s="5" t="s">
        <v>640</v>
      </c>
      <c r="G316" s="6" t="s">
        <v>785</v>
      </c>
    </row>
    <row r="317" spans="1:7" ht="30" customHeight="1">
      <c r="A317" s="2"/>
      <c r="B317" s="32"/>
      <c r="C317" s="5">
        <f t="shared" si="4"/>
        <v>312</v>
      </c>
      <c r="D317" s="5" t="s">
        <v>771</v>
      </c>
      <c r="E317" s="7" t="s">
        <v>789</v>
      </c>
      <c r="F317" s="5" t="s">
        <v>782</v>
      </c>
      <c r="G317" s="6" t="s">
        <v>777</v>
      </c>
    </row>
    <row r="318" spans="1:7" ht="30" customHeight="1">
      <c r="A318" s="2"/>
      <c r="B318" s="32"/>
      <c r="C318" s="5">
        <f t="shared" si="4"/>
        <v>313</v>
      </c>
      <c r="D318" s="5" t="s">
        <v>772</v>
      </c>
      <c r="E318" s="4" t="s">
        <v>774</v>
      </c>
      <c r="F318" s="5" t="s">
        <v>327</v>
      </c>
      <c r="G318" s="5" t="s">
        <v>778</v>
      </c>
    </row>
    <row r="319" spans="1:7" ht="30" customHeight="1">
      <c r="A319" s="2"/>
      <c r="B319" s="32"/>
      <c r="C319" s="5">
        <f t="shared" si="4"/>
        <v>314</v>
      </c>
      <c r="D319" s="5" t="s">
        <v>773</v>
      </c>
      <c r="E319" s="4" t="s">
        <v>775</v>
      </c>
      <c r="F319" s="5" t="s">
        <v>327</v>
      </c>
      <c r="G319" s="5" t="s">
        <v>779</v>
      </c>
    </row>
    <row r="320" spans="1:7" ht="30" customHeight="1">
      <c r="A320" s="2"/>
      <c r="B320" s="32"/>
      <c r="C320" s="5">
        <f t="shared" si="4"/>
        <v>315</v>
      </c>
      <c r="D320" s="5" t="s">
        <v>790</v>
      </c>
      <c r="E320" s="8" t="s">
        <v>791</v>
      </c>
      <c r="F320" s="5" t="s">
        <v>327</v>
      </c>
      <c r="G320" s="5" t="s">
        <v>792</v>
      </c>
    </row>
    <row r="321" spans="1:7" ht="30" customHeight="1">
      <c r="A321" s="2"/>
      <c r="B321" s="32"/>
      <c r="C321" s="5">
        <f t="shared" si="4"/>
        <v>316</v>
      </c>
      <c r="D321" s="5" t="s">
        <v>793</v>
      </c>
      <c r="E321" s="8" t="s">
        <v>794</v>
      </c>
      <c r="F321" s="5" t="s">
        <v>327</v>
      </c>
      <c r="G321" s="5" t="s">
        <v>795</v>
      </c>
    </row>
    <row r="322" spans="1:7" ht="30" customHeight="1">
      <c r="A322" s="2"/>
      <c r="B322" s="32"/>
      <c r="C322" s="5">
        <f t="shared" si="4"/>
        <v>317</v>
      </c>
      <c r="D322" s="5" t="s">
        <v>1001</v>
      </c>
      <c r="E322" s="8" t="s">
        <v>1006</v>
      </c>
      <c r="F322" s="5" t="s">
        <v>327</v>
      </c>
      <c r="G322" s="5" t="s">
        <v>1011</v>
      </c>
    </row>
    <row r="323" spans="1:7" ht="30" customHeight="1">
      <c r="A323" s="2"/>
      <c r="B323" s="32"/>
      <c r="C323" s="5">
        <f t="shared" si="4"/>
        <v>318</v>
      </c>
      <c r="D323" s="5" t="s">
        <v>1002</v>
      </c>
      <c r="E323" s="8" t="s">
        <v>1007</v>
      </c>
      <c r="F323" s="5" t="s">
        <v>327</v>
      </c>
      <c r="G323" s="5" t="s">
        <v>1012</v>
      </c>
    </row>
    <row r="324" spans="1:7" ht="30" customHeight="1">
      <c r="A324" s="2"/>
      <c r="B324" s="32"/>
      <c r="C324" s="5">
        <f t="shared" si="4"/>
        <v>319</v>
      </c>
      <c r="D324" s="5" t="s">
        <v>1003</v>
      </c>
      <c r="E324" s="8" t="s">
        <v>1008</v>
      </c>
      <c r="F324" s="5" t="s">
        <v>327</v>
      </c>
      <c r="G324" s="5" t="s">
        <v>1013</v>
      </c>
    </row>
    <row r="325" spans="1:7" ht="30" customHeight="1">
      <c r="A325" s="2"/>
      <c r="B325" s="32"/>
      <c r="C325" s="5">
        <f t="shared" si="4"/>
        <v>320</v>
      </c>
      <c r="D325" s="5" t="s">
        <v>1004</v>
      </c>
      <c r="E325" s="8" t="s">
        <v>1009</v>
      </c>
      <c r="F325" s="5" t="s">
        <v>327</v>
      </c>
      <c r="G325" s="5" t="s">
        <v>1014</v>
      </c>
    </row>
    <row r="326" spans="1:7" ht="30" customHeight="1">
      <c r="A326" s="2"/>
      <c r="B326" s="32"/>
      <c r="C326" s="5">
        <f t="shared" si="4"/>
        <v>321</v>
      </c>
      <c r="D326" s="5" t="s">
        <v>1005</v>
      </c>
      <c r="E326" s="8" t="s">
        <v>1010</v>
      </c>
      <c r="F326" s="5" t="s">
        <v>327</v>
      </c>
      <c r="G326" s="5" t="s">
        <v>1015</v>
      </c>
    </row>
    <row r="327" spans="1:7" ht="30" customHeight="1">
      <c r="A327" s="2"/>
      <c r="B327" s="32"/>
      <c r="C327" s="5">
        <f t="shared" si="4"/>
        <v>322</v>
      </c>
      <c r="D327" s="5" t="s">
        <v>781</v>
      </c>
      <c r="E327" s="4" t="s">
        <v>776</v>
      </c>
      <c r="F327" s="5" t="s">
        <v>327</v>
      </c>
      <c r="G327" s="5" t="s">
        <v>780</v>
      </c>
    </row>
    <row r="328" spans="1:7" ht="30" customHeight="1">
      <c r="A328" s="2"/>
      <c r="B328" s="32"/>
      <c r="C328" s="5">
        <f aca="true" t="shared" si="5" ref="C328:C354">C327+1</f>
        <v>323</v>
      </c>
      <c r="D328" s="5" t="s">
        <v>1025</v>
      </c>
      <c r="E328" s="4" t="s">
        <v>1028</v>
      </c>
      <c r="F328" s="5" t="s">
        <v>139</v>
      </c>
      <c r="G328" s="5" t="s">
        <v>1031</v>
      </c>
    </row>
    <row r="329" spans="1:7" ht="30" customHeight="1">
      <c r="A329" s="2"/>
      <c r="B329" s="32"/>
      <c r="C329" s="5">
        <f t="shared" si="5"/>
        <v>324</v>
      </c>
      <c r="D329" s="5" t="s">
        <v>1026</v>
      </c>
      <c r="E329" s="4" t="s">
        <v>1029</v>
      </c>
      <c r="F329" s="5" t="s">
        <v>139</v>
      </c>
      <c r="G329" s="5" t="s">
        <v>1032</v>
      </c>
    </row>
    <row r="330" spans="1:7" ht="30" customHeight="1">
      <c r="A330" s="2"/>
      <c r="B330" s="32"/>
      <c r="C330" s="5">
        <f t="shared" si="5"/>
        <v>325</v>
      </c>
      <c r="D330" s="5" t="s">
        <v>1027</v>
      </c>
      <c r="E330" s="4" t="s">
        <v>1030</v>
      </c>
      <c r="F330" s="5" t="s">
        <v>139</v>
      </c>
      <c r="G330" s="5" t="s">
        <v>1033</v>
      </c>
    </row>
    <row r="331" spans="1:7" ht="30" customHeight="1">
      <c r="A331" s="2"/>
      <c r="B331" s="32"/>
      <c r="C331" s="5">
        <f t="shared" si="5"/>
        <v>326</v>
      </c>
      <c r="D331" s="5" t="s">
        <v>787</v>
      </c>
      <c r="E331" s="4" t="s">
        <v>788</v>
      </c>
      <c r="F331" s="5" t="s">
        <v>139</v>
      </c>
      <c r="G331" s="5" t="s">
        <v>786</v>
      </c>
    </row>
    <row r="332" spans="1:7" ht="30" customHeight="1">
      <c r="A332" s="2"/>
      <c r="B332" s="32"/>
      <c r="C332" s="5">
        <f t="shared" si="5"/>
        <v>327</v>
      </c>
      <c r="D332" s="5" t="s">
        <v>796</v>
      </c>
      <c r="E332" s="4" t="s">
        <v>797</v>
      </c>
      <c r="F332" s="5" t="s">
        <v>239</v>
      </c>
      <c r="G332" s="6" t="s">
        <v>798</v>
      </c>
    </row>
    <row r="333" spans="1:7" ht="30" customHeight="1">
      <c r="A333" s="2"/>
      <c r="B333" s="32"/>
      <c r="C333" s="5">
        <f t="shared" si="5"/>
        <v>328</v>
      </c>
      <c r="D333" s="5" t="s">
        <v>1016</v>
      </c>
      <c r="E333" s="4" t="s">
        <v>1018</v>
      </c>
      <c r="F333" s="5" t="s">
        <v>238</v>
      </c>
      <c r="G333" s="6" t="s">
        <v>1020</v>
      </c>
    </row>
    <row r="334" spans="1:7" ht="30" customHeight="1">
      <c r="A334" s="2"/>
      <c r="B334" s="32"/>
      <c r="C334" s="5">
        <f t="shared" si="5"/>
        <v>329</v>
      </c>
      <c r="D334" s="5" t="s">
        <v>1017</v>
      </c>
      <c r="E334" s="4" t="s">
        <v>1019</v>
      </c>
      <c r="F334" s="5" t="s">
        <v>238</v>
      </c>
      <c r="G334" s="6" t="s">
        <v>1021</v>
      </c>
    </row>
    <row r="335" spans="1:7" ht="30" customHeight="1">
      <c r="A335" s="2"/>
      <c r="B335" s="32"/>
      <c r="C335" s="5">
        <f t="shared" si="5"/>
        <v>330</v>
      </c>
      <c r="D335" s="5" t="s">
        <v>799</v>
      </c>
      <c r="E335" s="4" t="s">
        <v>794</v>
      </c>
      <c r="F335" s="5" t="s">
        <v>238</v>
      </c>
      <c r="G335" s="5" t="s">
        <v>800</v>
      </c>
    </row>
    <row r="336" spans="1:7" ht="30" customHeight="1">
      <c r="A336" s="3"/>
      <c r="B336" s="32"/>
      <c r="C336" s="5">
        <f t="shared" si="5"/>
        <v>331</v>
      </c>
      <c r="D336" s="5" t="s">
        <v>802</v>
      </c>
      <c r="E336" s="4" t="s">
        <v>803</v>
      </c>
      <c r="F336" s="5" t="s">
        <v>801</v>
      </c>
      <c r="G336" s="5" t="s">
        <v>804</v>
      </c>
    </row>
    <row r="337" spans="1:7" ht="30" customHeight="1">
      <c r="A337" s="3"/>
      <c r="B337" s="32"/>
      <c r="C337" s="5">
        <f t="shared" si="5"/>
        <v>332</v>
      </c>
      <c r="D337" s="5" t="s">
        <v>805</v>
      </c>
      <c r="E337" s="4" t="s">
        <v>806</v>
      </c>
      <c r="F337" s="5" t="s">
        <v>300</v>
      </c>
      <c r="G337" s="5" t="s">
        <v>807</v>
      </c>
    </row>
    <row r="338" spans="1:7" ht="30" customHeight="1">
      <c r="A338" s="3"/>
      <c r="B338" s="32"/>
      <c r="C338" s="5">
        <f t="shared" si="5"/>
        <v>333</v>
      </c>
      <c r="D338" s="5" t="s">
        <v>812</v>
      </c>
      <c r="E338" s="4" t="s">
        <v>813</v>
      </c>
      <c r="F338" s="5" t="s">
        <v>809</v>
      </c>
      <c r="G338" s="6" t="s">
        <v>1037</v>
      </c>
    </row>
    <row r="339" spans="1:7" ht="30" customHeight="1">
      <c r="A339" s="3"/>
      <c r="B339" s="32"/>
      <c r="C339" s="5">
        <f t="shared" si="5"/>
        <v>334</v>
      </c>
      <c r="D339" s="5" t="s">
        <v>1039</v>
      </c>
      <c r="E339" s="4" t="s">
        <v>1040</v>
      </c>
      <c r="F339" s="5" t="s">
        <v>1038</v>
      </c>
      <c r="G339" s="6" t="s">
        <v>1041</v>
      </c>
    </row>
    <row r="340" spans="1:11" ht="30" customHeight="1">
      <c r="A340" s="3"/>
      <c r="B340" s="32"/>
      <c r="C340" s="5">
        <f t="shared" si="5"/>
        <v>335</v>
      </c>
      <c r="D340" s="5" t="s">
        <v>845</v>
      </c>
      <c r="E340" s="4" t="s">
        <v>846</v>
      </c>
      <c r="F340" s="5" t="s">
        <v>844</v>
      </c>
      <c r="G340" s="6" t="s">
        <v>847</v>
      </c>
      <c r="J340">
        <v>46</v>
      </c>
      <c r="K340">
        <v>57</v>
      </c>
    </row>
    <row r="341" spans="1:7" ht="30" customHeight="1">
      <c r="A341" s="3"/>
      <c r="B341" s="32"/>
      <c r="C341" s="5">
        <f t="shared" si="5"/>
        <v>336</v>
      </c>
      <c r="D341" s="5" t="s">
        <v>1044</v>
      </c>
      <c r="E341" s="4" t="s">
        <v>1048</v>
      </c>
      <c r="F341" s="5" t="s">
        <v>1042</v>
      </c>
      <c r="G341" s="6" t="s">
        <v>1052</v>
      </c>
    </row>
    <row r="342" spans="1:7" ht="30" customHeight="1">
      <c r="A342" s="3"/>
      <c r="B342" s="32"/>
      <c r="C342" s="5">
        <f t="shared" si="5"/>
        <v>337</v>
      </c>
      <c r="D342" s="5" t="s">
        <v>1045</v>
      </c>
      <c r="E342" s="4" t="s">
        <v>1049</v>
      </c>
      <c r="F342" s="5" t="s">
        <v>1042</v>
      </c>
      <c r="G342" s="6" t="s">
        <v>1053</v>
      </c>
    </row>
    <row r="343" spans="1:7" ht="30" customHeight="1">
      <c r="A343" s="3"/>
      <c r="B343" s="32"/>
      <c r="C343" s="5">
        <f t="shared" si="5"/>
        <v>338</v>
      </c>
      <c r="D343" s="5" t="s">
        <v>1046</v>
      </c>
      <c r="E343" s="4" t="s">
        <v>1050</v>
      </c>
      <c r="F343" s="5" t="s">
        <v>1042</v>
      </c>
      <c r="G343" s="6" t="s">
        <v>1054</v>
      </c>
    </row>
    <row r="344" spans="1:7" ht="30" customHeight="1">
      <c r="A344" s="3"/>
      <c r="B344" s="32"/>
      <c r="C344" s="5">
        <f t="shared" si="5"/>
        <v>339</v>
      </c>
      <c r="D344" s="5" t="s">
        <v>1047</v>
      </c>
      <c r="E344" s="4" t="s">
        <v>1051</v>
      </c>
      <c r="F344" s="5" t="s">
        <v>1043</v>
      </c>
      <c r="G344" s="6" t="s">
        <v>1055</v>
      </c>
    </row>
    <row r="345" spans="1:7" ht="30" customHeight="1">
      <c r="A345" s="3"/>
      <c r="B345" s="32"/>
      <c r="C345" s="5">
        <f t="shared" si="5"/>
        <v>340</v>
      </c>
      <c r="D345" s="5" t="s">
        <v>817</v>
      </c>
      <c r="E345" s="4" t="s">
        <v>818</v>
      </c>
      <c r="F345" s="5" t="s">
        <v>808</v>
      </c>
      <c r="G345" s="5" t="s">
        <v>819</v>
      </c>
    </row>
    <row r="346" spans="1:7" ht="30" customHeight="1">
      <c r="A346" s="3"/>
      <c r="B346" s="32"/>
      <c r="C346" s="5">
        <f t="shared" si="5"/>
        <v>341</v>
      </c>
      <c r="D346" s="5" t="s">
        <v>848</v>
      </c>
      <c r="E346" s="5" t="s">
        <v>849</v>
      </c>
      <c r="F346" s="4" t="s">
        <v>811</v>
      </c>
      <c r="G346" s="5" t="s">
        <v>850</v>
      </c>
    </row>
    <row r="347" spans="1:7" ht="30" customHeight="1">
      <c r="A347" s="3"/>
      <c r="B347" s="32"/>
      <c r="C347" s="5">
        <f t="shared" si="5"/>
        <v>342</v>
      </c>
      <c r="D347" s="5" t="s">
        <v>814</v>
      </c>
      <c r="E347" s="6" t="s">
        <v>815</v>
      </c>
      <c r="F347" s="4" t="s">
        <v>811</v>
      </c>
      <c r="G347" s="5" t="s">
        <v>816</v>
      </c>
    </row>
    <row r="348" spans="1:7" ht="28.5">
      <c r="A348" s="3"/>
      <c r="B348" s="32"/>
      <c r="C348" s="5">
        <f t="shared" si="5"/>
        <v>343</v>
      </c>
      <c r="D348" s="5" t="s">
        <v>820</v>
      </c>
      <c r="E348" s="17" t="s">
        <v>821</v>
      </c>
      <c r="F348" s="5" t="s">
        <v>810</v>
      </c>
      <c r="G348" s="5" t="s">
        <v>822</v>
      </c>
    </row>
    <row r="349" spans="1:7" ht="28.5">
      <c r="A349" s="3"/>
      <c r="B349" s="32"/>
      <c r="C349" s="5">
        <f t="shared" si="5"/>
        <v>344</v>
      </c>
      <c r="D349" s="20" t="s">
        <v>832</v>
      </c>
      <c r="E349" s="4" t="s">
        <v>834</v>
      </c>
      <c r="F349" s="5" t="s">
        <v>327</v>
      </c>
      <c r="G349" s="5" t="s">
        <v>836</v>
      </c>
    </row>
    <row r="350" spans="1:7" ht="30" customHeight="1">
      <c r="A350" s="3"/>
      <c r="B350" s="32"/>
      <c r="C350" s="5">
        <f t="shared" si="5"/>
        <v>345</v>
      </c>
      <c r="D350" s="5" t="s">
        <v>833</v>
      </c>
      <c r="E350" s="3" t="s">
        <v>835</v>
      </c>
      <c r="F350" s="10" t="s">
        <v>327</v>
      </c>
      <c r="G350" s="5" t="s">
        <v>837</v>
      </c>
    </row>
    <row r="351" spans="1:7" ht="30" customHeight="1">
      <c r="A351" s="3"/>
      <c r="B351" s="32"/>
      <c r="C351" s="5">
        <f t="shared" si="5"/>
        <v>346</v>
      </c>
      <c r="D351" s="5" t="s">
        <v>838</v>
      </c>
      <c r="E351" s="3" t="s">
        <v>840</v>
      </c>
      <c r="F351" s="5" t="s">
        <v>239</v>
      </c>
      <c r="G351" s="5" t="s">
        <v>842</v>
      </c>
    </row>
    <row r="352" spans="1:7" ht="30" customHeight="1">
      <c r="A352" s="3"/>
      <c r="B352" s="32"/>
      <c r="C352" s="5">
        <f t="shared" si="5"/>
        <v>347</v>
      </c>
      <c r="D352" s="5" t="s">
        <v>1034</v>
      </c>
      <c r="E352" s="3" t="s">
        <v>1035</v>
      </c>
      <c r="F352" s="5" t="s">
        <v>239</v>
      </c>
      <c r="G352" s="5" t="s">
        <v>1036</v>
      </c>
    </row>
    <row r="353" spans="1:7" ht="30" customHeight="1">
      <c r="A353" s="3"/>
      <c r="B353" s="32"/>
      <c r="C353" s="5">
        <f t="shared" si="5"/>
        <v>348</v>
      </c>
      <c r="D353" s="5" t="s">
        <v>839</v>
      </c>
      <c r="E353" s="3" t="s">
        <v>841</v>
      </c>
      <c r="F353" s="5" t="s">
        <v>239</v>
      </c>
      <c r="G353" s="5" t="s">
        <v>843</v>
      </c>
    </row>
    <row r="354" spans="1:7" ht="30" customHeight="1">
      <c r="A354" s="3"/>
      <c r="B354" s="32"/>
      <c r="C354" s="5">
        <f t="shared" si="5"/>
        <v>349</v>
      </c>
      <c r="D354" s="5" t="s">
        <v>851</v>
      </c>
      <c r="E354" s="4" t="s">
        <v>852</v>
      </c>
      <c r="F354" s="5" t="s">
        <v>504</v>
      </c>
      <c r="G354" s="5" t="s">
        <v>853</v>
      </c>
    </row>
  </sheetData>
  <sheetProtection/>
  <mergeCells count="8">
    <mergeCell ref="C3:G3"/>
    <mergeCell ref="C1:G1"/>
    <mergeCell ref="C2:D2"/>
    <mergeCell ref="B149:B162"/>
    <mergeCell ref="B306:B354"/>
    <mergeCell ref="B254:B305"/>
    <mergeCell ref="B163:B253"/>
    <mergeCell ref="B6:B148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2024-02-15T14:57:35Z</cp:lastPrinted>
  <dcterms:created xsi:type="dcterms:W3CDTF">2024-02-01T09:51:05Z</dcterms:created>
  <dcterms:modified xsi:type="dcterms:W3CDTF">2024-04-02T11:19:01Z</dcterms:modified>
  <cp:category/>
  <cp:version/>
  <cp:contentType/>
  <cp:contentStatus/>
</cp:coreProperties>
</file>